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R&amp;D_ERSI\Interference_fit_fastener\Round_robin_2022\submissions\"/>
    </mc:Choice>
  </mc:AlternateContent>
  <xr:revisionPtr revIDLastSave="0" documentId="13_ncr:1_{CD20917C-ACC0-45C8-9283-14FCF7A45A29}" xr6:coauthVersionLast="47" xr6:coauthVersionMax="47" xr10:uidLastSave="{00000000-0000-0000-0000-000000000000}"/>
  <bookViews>
    <workbookView xWindow="-120" yWindow="-120" windowWidth="38640" windowHeight="21240" tabRatio="931" xr2:uid="{75E91DB9-ABF6-4736-AE2C-B59777480776}"/>
  </bookViews>
  <sheets>
    <sheet name="0.3% - Hoop Stress" sheetId="5" r:id="rId1"/>
    <sheet name="0.3% - Hoop-thru thickness" sheetId="18" r:id="rId2"/>
    <sheet name="0.3% - Hoop-thru thick (2)" sheetId="19" r:id="rId3"/>
    <sheet name="0.3% - Radial Stress" sheetId="22" r:id="rId4"/>
    <sheet name="0.3% - Radial-thru thickness" sheetId="23" r:id="rId5"/>
    <sheet name="0.3% - Radial-thru thick (2)" sheetId="24" r:id="rId6"/>
    <sheet name="Sub 9 - 0.3% install" sheetId="37" r:id="rId7"/>
    <sheet name="Sub 9 - 0.3% uninstall" sheetId="38" r:id="rId8"/>
    <sheet name="Sub 1 - 0.3% install" sheetId="25" r:id="rId9"/>
    <sheet name="Sub 1 - 0.3% uninstall" sheetId="26" r:id="rId10"/>
    <sheet name="Sub 2 - 0.3% install" sheetId="27" r:id="rId11"/>
    <sheet name="Sub 2 - 0.3% uninstall" sheetId="28" r:id="rId12"/>
    <sheet name="Sub 3 - 0.3% install" sheetId="29" r:id="rId13"/>
    <sheet name="Sub 3 - 0.3% uninstall" sheetId="30" r:id="rId14"/>
    <sheet name="Sub 4 - 0.3% install" sheetId="35" r:id="rId15"/>
    <sheet name="Sub 4 - 0.3% uninstall" sheetId="36" r:id="rId16"/>
    <sheet name="Sub 5 - 0.3% install" sheetId="31" r:id="rId17"/>
    <sheet name="Sub 5 - 0.3% uninstall" sheetId="32" r:id="rId18"/>
    <sheet name="Sub 8 - 0.3% install" sheetId="33" r:id="rId19"/>
    <sheet name="Sub 8 - 0.3% uninstall" sheetId="34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1" i="33" l="1"/>
  <c r="AN37" i="33"/>
</calcChain>
</file>

<file path=xl/sharedStrings.xml><?xml version="1.0" encoding="utf-8"?>
<sst xmlns="http://schemas.openxmlformats.org/spreadsheetml/2006/main" count="1484" uniqueCount="27">
  <si>
    <t>PATHS ALONG Y-DIRECTION (L)</t>
  </si>
  <si>
    <t>PATHS ALONG X-DIRECTION (T)</t>
  </si>
  <si>
    <t>PATHS ALONG Z-DIRECTION (THROUGH THICKNESS)</t>
  </si>
  <si>
    <t>Midplane</t>
  </si>
  <si>
    <t>Entry</t>
  </si>
  <si>
    <t>Exit</t>
  </si>
  <si>
    <t>At bore</t>
  </si>
  <si>
    <t>0.02" away from bore</t>
  </si>
  <si>
    <t>Hoop</t>
  </si>
  <si>
    <t>Radial</t>
  </si>
  <si>
    <t>Strain</t>
  </si>
  <si>
    <t>Stress</t>
  </si>
  <si>
    <t>z coordinate</t>
  </si>
  <si>
    <t>dim, in</t>
  </si>
  <si>
    <t>in/in</t>
  </si>
  <si>
    <t>psi</t>
  </si>
  <si>
    <t>in</t>
  </si>
  <si>
    <t>Group 2, Condition 3 (0.6% IFF)
Sequence Step 2  - Remove Fastener (0.6% IFF)</t>
  </si>
  <si>
    <t>Group 2, Condition 1 4%
Sequence Step 1  - Insert Pin</t>
  </si>
  <si>
    <t>Group 2, Condition 1 (IFF)
Sequence Step 1  - IFF 0.3%</t>
  </si>
  <si>
    <t>Group 2, Condition 1 (IFF)
Sequence Step 2  - remove IFF 0.3%</t>
  </si>
  <si>
    <t>Group 2, Condition 1 (0.3% Interference)
Sequence Step 1  - Apply Interference (0.3%)</t>
  </si>
  <si>
    <t>Group 2, Condition 1 (0.3% Interference)
Sequence Step 2  - Remove Interference (0.3%)</t>
  </si>
  <si>
    <t>Group 2, Condition 1 (Filled Hole)
Sequence Step 1  - IFF 0.3%</t>
  </si>
  <si>
    <t>Group 2, Condition 1 (Filled Hole)
Sequence Step 2  - Unload IFF 0.3%</t>
  </si>
  <si>
    <t>Group 2, Condition 3 (IFF)
Sequence Step 1  - IFF 1.2%</t>
  </si>
  <si>
    <t>Group 2, Condition 3 (IFF)
Sequence Step 2  - remove IFF 1.2%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</si>
</sst>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1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1" fontId="0" fillId="0" borderId="10" xfId="0" applyNumberForma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/>
    <xf numFmtId="165" fontId="0" fillId="0" borderId="12" xfId="0" applyNumberFormat="1" applyBorder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4" fontId="2" fillId="4" borderId="8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1" fontId="0" fillId="0" borderId="10" xfId="0" applyNumberForma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12.xml"/><Relationship Id="rId3" Type="http://schemas.openxmlformats.org/officeDocument/2006/relationships/chartsheet" Target="chart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1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1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4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5.xml"/><Relationship Id="rId24" Type="http://schemas.openxmlformats.org/officeDocument/2006/relationships/calcChain" Target="calcChain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9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1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0.3% Interference, No</a:t>
            </a:r>
            <a:r>
              <a:rPr lang="en-US" sz="2400" b="1" baseline="0"/>
              <a:t> Remote Load</a:t>
            </a:r>
            <a:endParaRPr lang="en-US" sz="2400" b="1"/>
          </a:p>
          <a:p>
            <a:pPr>
              <a:defRPr sz="2400" b="1"/>
            </a:pPr>
            <a:r>
              <a:rPr lang="en-US" sz="2000" b="1"/>
              <a:t>Mid-Thickness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Install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'Sub 1 - 0.3% install'!$P$9:$P$209</c:f>
              <c:numCache>
                <c:formatCode>General</c:formatCode>
                <c:ptCount val="201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0.16999999999999998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0.20500000000000002</c:v>
                </c:pt>
                <c:pt idx="17">
                  <c:v>0.21000000000000002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0.22999999999999998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</c:v>
                </c:pt>
                <c:pt idx="28">
                  <c:v>0.26500000000000001</c:v>
                </c:pt>
                <c:pt idx="29">
                  <c:v>0.27</c:v>
                </c:pt>
                <c:pt idx="30">
                  <c:v>0.27500000000000002</c:v>
                </c:pt>
                <c:pt idx="31">
                  <c:v>0.28000000000000003</c:v>
                </c:pt>
                <c:pt idx="32">
                  <c:v>0.28500000000000003</c:v>
                </c:pt>
                <c:pt idx="33">
                  <c:v>0.29000000000000004</c:v>
                </c:pt>
                <c:pt idx="34">
                  <c:v>0.29500000000000004</c:v>
                </c:pt>
                <c:pt idx="35">
                  <c:v>0.3</c:v>
                </c:pt>
                <c:pt idx="36">
                  <c:v>0.30499999999999999</c:v>
                </c:pt>
                <c:pt idx="37">
                  <c:v>0.31</c:v>
                </c:pt>
                <c:pt idx="38">
                  <c:v>0.315</c:v>
                </c:pt>
                <c:pt idx="39">
                  <c:v>0.32</c:v>
                </c:pt>
                <c:pt idx="40">
                  <c:v>0.32500000000000001</c:v>
                </c:pt>
                <c:pt idx="41">
                  <c:v>0.32999999999999996</c:v>
                </c:pt>
                <c:pt idx="42">
                  <c:v>0.33499999999999996</c:v>
                </c:pt>
                <c:pt idx="43">
                  <c:v>0.33999999999999997</c:v>
                </c:pt>
                <c:pt idx="44">
                  <c:v>0.34499999999999997</c:v>
                </c:pt>
                <c:pt idx="45">
                  <c:v>0.35</c:v>
                </c:pt>
                <c:pt idx="46">
                  <c:v>0.35499999999999998</c:v>
                </c:pt>
                <c:pt idx="47">
                  <c:v>0.36</c:v>
                </c:pt>
                <c:pt idx="48">
                  <c:v>0.36499999999999999</c:v>
                </c:pt>
                <c:pt idx="49">
                  <c:v>0.37</c:v>
                </c:pt>
                <c:pt idx="50">
                  <c:v>0.375</c:v>
                </c:pt>
                <c:pt idx="51">
                  <c:v>0.38</c:v>
                </c:pt>
                <c:pt idx="52">
                  <c:v>0.38500000000000001</c:v>
                </c:pt>
                <c:pt idx="53">
                  <c:v>0.39</c:v>
                </c:pt>
                <c:pt idx="54">
                  <c:v>0.39500000000000002</c:v>
                </c:pt>
                <c:pt idx="55">
                  <c:v>0.4</c:v>
                </c:pt>
                <c:pt idx="56">
                  <c:v>0.40500000000000003</c:v>
                </c:pt>
                <c:pt idx="57">
                  <c:v>0.41</c:v>
                </c:pt>
                <c:pt idx="58">
                  <c:v>0.41499999999999998</c:v>
                </c:pt>
                <c:pt idx="59">
                  <c:v>0.42</c:v>
                </c:pt>
                <c:pt idx="60">
                  <c:v>0.42499999999999999</c:v>
                </c:pt>
                <c:pt idx="61">
                  <c:v>0.43</c:v>
                </c:pt>
                <c:pt idx="62">
                  <c:v>0.435</c:v>
                </c:pt>
                <c:pt idx="63">
                  <c:v>0.44</c:v>
                </c:pt>
                <c:pt idx="64">
                  <c:v>0.44500000000000001</c:v>
                </c:pt>
                <c:pt idx="65">
                  <c:v>0.45</c:v>
                </c:pt>
                <c:pt idx="66">
                  <c:v>0.45500000000000002</c:v>
                </c:pt>
                <c:pt idx="67">
                  <c:v>0.46</c:v>
                </c:pt>
                <c:pt idx="68">
                  <c:v>0.46500000000000002</c:v>
                </c:pt>
                <c:pt idx="69">
                  <c:v>0.47</c:v>
                </c:pt>
                <c:pt idx="70">
                  <c:v>0.47499999999999998</c:v>
                </c:pt>
                <c:pt idx="71">
                  <c:v>0.48</c:v>
                </c:pt>
                <c:pt idx="72">
                  <c:v>0.48499999999999999</c:v>
                </c:pt>
                <c:pt idx="73">
                  <c:v>0.49</c:v>
                </c:pt>
                <c:pt idx="74">
                  <c:v>0.495</c:v>
                </c:pt>
                <c:pt idx="75">
                  <c:v>0.5</c:v>
                </c:pt>
                <c:pt idx="76">
                  <c:v>0.505</c:v>
                </c:pt>
                <c:pt idx="77">
                  <c:v>0.51</c:v>
                </c:pt>
                <c:pt idx="78">
                  <c:v>0.51500000000000001</c:v>
                </c:pt>
                <c:pt idx="79">
                  <c:v>0.52</c:v>
                </c:pt>
                <c:pt idx="80">
                  <c:v>0.52500000000000002</c:v>
                </c:pt>
                <c:pt idx="81">
                  <c:v>0.53</c:v>
                </c:pt>
                <c:pt idx="82">
                  <c:v>0.53499999999999992</c:v>
                </c:pt>
                <c:pt idx="83">
                  <c:v>0.54</c:v>
                </c:pt>
                <c:pt idx="84">
                  <c:v>0.54499999999999993</c:v>
                </c:pt>
                <c:pt idx="85">
                  <c:v>0.55000000000000004</c:v>
                </c:pt>
                <c:pt idx="86">
                  <c:v>0.55499999999999994</c:v>
                </c:pt>
                <c:pt idx="87">
                  <c:v>0.56000000000000005</c:v>
                </c:pt>
                <c:pt idx="88">
                  <c:v>0.56499999999999995</c:v>
                </c:pt>
                <c:pt idx="89">
                  <c:v>0.57000000000000006</c:v>
                </c:pt>
                <c:pt idx="90">
                  <c:v>0.57499999999999996</c:v>
                </c:pt>
                <c:pt idx="91">
                  <c:v>0.58000000000000007</c:v>
                </c:pt>
                <c:pt idx="92">
                  <c:v>0.58499999999999996</c:v>
                </c:pt>
                <c:pt idx="93">
                  <c:v>0.59000000000000008</c:v>
                </c:pt>
                <c:pt idx="94">
                  <c:v>0.59499999999999997</c:v>
                </c:pt>
                <c:pt idx="95">
                  <c:v>0.6</c:v>
                </c:pt>
                <c:pt idx="96">
                  <c:v>0.60499999999999998</c:v>
                </c:pt>
                <c:pt idx="97">
                  <c:v>0.61</c:v>
                </c:pt>
                <c:pt idx="98">
                  <c:v>0.61499999999999999</c:v>
                </c:pt>
                <c:pt idx="99">
                  <c:v>0.62</c:v>
                </c:pt>
                <c:pt idx="100">
                  <c:v>0.625</c:v>
                </c:pt>
                <c:pt idx="101">
                  <c:v>0.63</c:v>
                </c:pt>
                <c:pt idx="102">
                  <c:v>0.63500000000000001</c:v>
                </c:pt>
                <c:pt idx="103">
                  <c:v>0.64</c:v>
                </c:pt>
                <c:pt idx="104">
                  <c:v>0.64500000000000002</c:v>
                </c:pt>
                <c:pt idx="105">
                  <c:v>0.65</c:v>
                </c:pt>
                <c:pt idx="106">
                  <c:v>0.65500000000000003</c:v>
                </c:pt>
                <c:pt idx="107">
                  <c:v>0.66</c:v>
                </c:pt>
                <c:pt idx="108">
                  <c:v>0.66500000000000004</c:v>
                </c:pt>
                <c:pt idx="109">
                  <c:v>0.67</c:v>
                </c:pt>
                <c:pt idx="110">
                  <c:v>0.67500000000000004</c:v>
                </c:pt>
                <c:pt idx="111">
                  <c:v>0.68</c:v>
                </c:pt>
                <c:pt idx="112">
                  <c:v>0.68500000000000005</c:v>
                </c:pt>
                <c:pt idx="113">
                  <c:v>0.69</c:v>
                </c:pt>
                <c:pt idx="114">
                  <c:v>0.69499999999999995</c:v>
                </c:pt>
                <c:pt idx="115">
                  <c:v>0.7</c:v>
                </c:pt>
                <c:pt idx="116">
                  <c:v>0.70499999999999996</c:v>
                </c:pt>
                <c:pt idx="117">
                  <c:v>0.71</c:v>
                </c:pt>
                <c:pt idx="118">
                  <c:v>0.71499999999999997</c:v>
                </c:pt>
                <c:pt idx="119">
                  <c:v>0.72</c:v>
                </c:pt>
                <c:pt idx="120">
                  <c:v>0.72499999999999998</c:v>
                </c:pt>
                <c:pt idx="121">
                  <c:v>0.73</c:v>
                </c:pt>
                <c:pt idx="122">
                  <c:v>0.73499999999999999</c:v>
                </c:pt>
                <c:pt idx="123">
                  <c:v>0.74</c:v>
                </c:pt>
                <c:pt idx="124">
                  <c:v>0.745</c:v>
                </c:pt>
                <c:pt idx="125">
                  <c:v>0.75</c:v>
                </c:pt>
                <c:pt idx="126">
                  <c:v>0.755</c:v>
                </c:pt>
                <c:pt idx="127">
                  <c:v>0.76</c:v>
                </c:pt>
                <c:pt idx="128">
                  <c:v>0.76500000000000001</c:v>
                </c:pt>
                <c:pt idx="129">
                  <c:v>0.77</c:v>
                </c:pt>
                <c:pt idx="130">
                  <c:v>0.77500000000000002</c:v>
                </c:pt>
                <c:pt idx="131">
                  <c:v>0.78</c:v>
                </c:pt>
                <c:pt idx="132">
                  <c:v>0.78500000000000003</c:v>
                </c:pt>
                <c:pt idx="133">
                  <c:v>0.79</c:v>
                </c:pt>
                <c:pt idx="134">
                  <c:v>0.79500000000000004</c:v>
                </c:pt>
                <c:pt idx="135">
                  <c:v>0.8</c:v>
                </c:pt>
                <c:pt idx="136">
                  <c:v>0.80500000000000005</c:v>
                </c:pt>
                <c:pt idx="137">
                  <c:v>0.81</c:v>
                </c:pt>
                <c:pt idx="138">
                  <c:v>0.81499999999999995</c:v>
                </c:pt>
                <c:pt idx="139">
                  <c:v>0.82</c:v>
                </c:pt>
                <c:pt idx="140">
                  <c:v>0.82499999999999996</c:v>
                </c:pt>
                <c:pt idx="141">
                  <c:v>0.83</c:v>
                </c:pt>
                <c:pt idx="142">
                  <c:v>0.83499999999999996</c:v>
                </c:pt>
                <c:pt idx="143">
                  <c:v>0.84</c:v>
                </c:pt>
                <c:pt idx="144">
                  <c:v>0.84499999999999997</c:v>
                </c:pt>
                <c:pt idx="145">
                  <c:v>0.85</c:v>
                </c:pt>
                <c:pt idx="146">
                  <c:v>0.85499999999999998</c:v>
                </c:pt>
                <c:pt idx="147">
                  <c:v>0.86</c:v>
                </c:pt>
                <c:pt idx="148">
                  <c:v>0.86499999999999999</c:v>
                </c:pt>
                <c:pt idx="149">
                  <c:v>0.87</c:v>
                </c:pt>
                <c:pt idx="150">
                  <c:v>0.875</c:v>
                </c:pt>
                <c:pt idx="151">
                  <c:v>0.88</c:v>
                </c:pt>
                <c:pt idx="152">
                  <c:v>0.88500000000000001</c:v>
                </c:pt>
                <c:pt idx="153">
                  <c:v>0.89</c:v>
                </c:pt>
                <c:pt idx="154">
                  <c:v>0.89500000000000002</c:v>
                </c:pt>
                <c:pt idx="155">
                  <c:v>0.9</c:v>
                </c:pt>
                <c:pt idx="156">
                  <c:v>0.90500000000000003</c:v>
                </c:pt>
                <c:pt idx="157">
                  <c:v>0.91</c:v>
                </c:pt>
                <c:pt idx="158">
                  <c:v>0.91500000000000004</c:v>
                </c:pt>
                <c:pt idx="159">
                  <c:v>0.92</c:v>
                </c:pt>
                <c:pt idx="160">
                  <c:v>0.92500000000000004</c:v>
                </c:pt>
                <c:pt idx="161">
                  <c:v>0.93</c:v>
                </c:pt>
                <c:pt idx="162">
                  <c:v>0.93500000000000005</c:v>
                </c:pt>
                <c:pt idx="163">
                  <c:v>0.94</c:v>
                </c:pt>
                <c:pt idx="164">
                  <c:v>0.94499999999999995</c:v>
                </c:pt>
                <c:pt idx="165">
                  <c:v>0.95</c:v>
                </c:pt>
                <c:pt idx="166">
                  <c:v>0.95499999999999996</c:v>
                </c:pt>
                <c:pt idx="167">
                  <c:v>0.96</c:v>
                </c:pt>
                <c:pt idx="168">
                  <c:v>0.96499999999999997</c:v>
                </c:pt>
                <c:pt idx="169">
                  <c:v>0.97</c:v>
                </c:pt>
                <c:pt idx="170">
                  <c:v>0.97499999999999998</c:v>
                </c:pt>
                <c:pt idx="171">
                  <c:v>0.98</c:v>
                </c:pt>
                <c:pt idx="172">
                  <c:v>0.98499999999999999</c:v>
                </c:pt>
                <c:pt idx="173">
                  <c:v>0.99</c:v>
                </c:pt>
                <c:pt idx="174">
                  <c:v>0.995</c:v>
                </c:pt>
                <c:pt idx="175">
                  <c:v>1</c:v>
                </c:pt>
                <c:pt idx="176">
                  <c:v>1.0049999999999999</c:v>
                </c:pt>
                <c:pt idx="177">
                  <c:v>1.01</c:v>
                </c:pt>
                <c:pt idx="178">
                  <c:v>1.0150000000000001</c:v>
                </c:pt>
                <c:pt idx="179">
                  <c:v>1.02</c:v>
                </c:pt>
                <c:pt idx="180">
                  <c:v>1.0249999999999999</c:v>
                </c:pt>
                <c:pt idx="181">
                  <c:v>1.03</c:v>
                </c:pt>
                <c:pt idx="182">
                  <c:v>1.0350000000000001</c:v>
                </c:pt>
                <c:pt idx="183">
                  <c:v>1.04</c:v>
                </c:pt>
                <c:pt idx="184">
                  <c:v>1.0449999999999999</c:v>
                </c:pt>
                <c:pt idx="185">
                  <c:v>1.05</c:v>
                </c:pt>
                <c:pt idx="186">
                  <c:v>1.0550000000000002</c:v>
                </c:pt>
                <c:pt idx="187">
                  <c:v>1.06</c:v>
                </c:pt>
                <c:pt idx="188">
                  <c:v>1.0649999999999999</c:v>
                </c:pt>
                <c:pt idx="189">
                  <c:v>1.0699999999999998</c:v>
                </c:pt>
                <c:pt idx="190">
                  <c:v>1.075</c:v>
                </c:pt>
                <c:pt idx="191">
                  <c:v>1.08</c:v>
                </c:pt>
                <c:pt idx="192">
                  <c:v>1.085</c:v>
                </c:pt>
                <c:pt idx="193">
                  <c:v>1.0899999999999999</c:v>
                </c:pt>
                <c:pt idx="194">
                  <c:v>1.095</c:v>
                </c:pt>
                <c:pt idx="195">
                  <c:v>1.1000000000000001</c:v>
                </c:pt>
                <c:pt idx="196">
                  <c:v>1.105</c:v>
                </c:pt>
                <c:pt idx="197">
                  <c:v>1.1099999999999999</c:v>
                </c:pt>
                <c:pt idx="198">
                  <c:v>1.115</c:v>
                </c:pt>
                <c:pt idx="199">
                  <c:v>1.1200000000000001</c:v>
                </c:pt>
                <c:pt idx="200">
                  <c:v>1.125</c:v>
                </c:pt>
              </c:numCache>
            </c:numRef>
          </c:xVal>
          <c:yVal>
            <c:numRef>
              <c:f>'Sub 1 - 0.3% install'!$R$9:$R$209</c:f>
              <c:numCache>
                <c:formatCode>General</c:formatCode>
                <c:ptCount val="201"/>
                <c:pt idx="0">
                  <c:v>19840</c:v>
                </c:pt>
                <c:pt idx="1">
                  <c:v>18335</c:v>
                </c:pt>
                <c:pt idx="2">
                  <c:v>17024</c:v>
                </c:pt>
                <c:pt idx="3">
                  <c:v>15726</c:v>
                </c:pt>
                <c:pt idx="4">
                  <c:v>14761</c:v>
                </c:pt>
                <c:pt idx="5">
                  <c:v>13787</c:v>
                </c:pt>
                <c:pt idx="6">
                  <c:v>12803</c:v>
                </c:pt>
                <c:pt idx="7">
                  <c:v>11973</c:v>
                </c:pt>
                <c:pt idx="8">
                  <c:v>11394</c:v>
                </c:pt>
                <c:pt idx="9">
                  <c:v>10815</c:v>
                </c:pt>
                <c:pt idx="10">
                  <c:v>10236</c:v>
                </c:pt>
                <c:pt idx="11">
                  <c:v>9657.1</c:v>
                </c:pt>
                <c:pt idx="12">
                  <c:v>9078.2000000000007</c:v>
                </c:pt>
                <c:pt idx="13">
                  <c:v>8499.2999999999993</c:v>
                </c:pt>
                <c:pt idx="14">
                  <c:v>8058.9</c:v>
                </c:pt>
                <c:pt idx="15">
                  <c:v>7762.7</c:v>
                </c:pt>
                <c:pt idx="16">
                  <c:v>7466.6</c:v>
                </c:pt>
                <c:pt idx="17">
                  <c:v>7170.4</c:v>
                </c:pt>
                <c:pt idx="18">
                  <c:v>6874.2</c:v>
                </c:pt>
                <c:pt idx="19">
                  <c:v>6578</c:v>
                </c:pt>
                <c:pt idx="20">
                  <c:v>6281.9</c:v>
                </c:pt>
                <c:pt idx="21">
                  <c:v>5985.7</c:v>
                </c:pt>
                <c:pt idx="22">
                  <c:v>5689.5</c:v>
                </c:pt>
                <c:pt idx="23">
                  <c:v>5393.3</c:v>
                </c:pt>
                <c:pt idx="24">
                  <c:v>5097.2</c:v>
                </c:pt>
                <c:pt idx="25">
                  <c:v>4775.1000000000004</c:v>
                </c:pt>
                <c:pt idx="26">
                  <c:v>4555.3999999999996</c:v>
                </c:pt>
                <c:pt idx="27">
                  <c:v>4451.5</c:v>
                </c:pt>
                <c:pt idx="28">
                  <c:v>4349.2</c:v>
                </c:pt>
                <c:pt idx="29">
                  <c:v>4244.8999999999996</c:v>
                </c:pt>
                <c:pt idx="30">
                  <c:v>4140.6000000000004</c:v>
                </c:pt>
                <c:pt idx="31">
                  <c:v>4036.3</c:v>
                </c:pt>
                <c:pt idx="32">
                  <c:v>3932</c:v>
                </c:pt>
                <c:pt idx="33">
                  <c:v>3827.8</c:v>
                </c:pt>
                <c:pt idx="34">
                  <c:v>3723.5</c:v>
                </c:pt>
                <c:pt idx="35">
                  <c:v>3619.2</c:v>
                </c:pt>
                <c:pt idx="36">
                  <c:v>3514.4</c:v>
                </c:pt>
                <c:pt idx="37">
                  <c:v>3409</c:v>
                </c:pt>
                <c:pt idx="38">
                  <c:v>3303.6</c:v>
                </c:pt>
                <c:pt idx="39">
                  <c:v>3198.2</c:v>
                </c:pt>
                <c:pt idx="40">
                  <c:v>3092.7</c:v>
                </c:pt>
                <c:pt idx="41">
                  <c:v>2987.3</c:v>
                </c:pt>
                <c:pt idx="42">
                  <c:v>2881.9</c:v>
                </c:pt>
                <c:pt idx="43">
                  <c:v>2776.5</c:v>
                </c:pt>
                <c:pt idx="44">
                  <c:v>2671</c:v>
                </c:pt>
                <c:pt idx="45">
                  <c:v>2564.3000000000002</c:v>
                </c:pt>
                <c:pt idx="46">
                  <c:v>2456.9</c:v>
                </c:pt>
                <c:pt idx="47">
                  <c:v>2349.5</c:v>
                </c:pt>
                <c:pt idx="48">
                  <c:v>2242.1</c:v>
                </c:pt>
                <c:pt idx="49">
                  <c:v>2149.1</c:v>
                </c:pt>
                <c:pt idx="50">
                  <c:v>2100.4</c:v>
                </c:pt>
                <c:pt idx="51">
                  <c:v>2059.1</c:v>
                </c:pt>
                <c:pt idx="52">
                  <c:v>2027.3</c:v>
                </c:pt>
                <c:pt idx="53">
                  <c:v>1994.2</c:v>
                </c:pt>
                <c:pt idx="54">
                  <c:v>1960.3</c:v>
                </c:pt>
                <c:pt idx="55">
                  <c:v>1926.3</c:v>
                </c:pt>
                <c:pt idx="56">
                  <c:v>1892.4</c:v>
                </c:pt>
                <c:pt idx="57">
                  <c:v>1858.4</c:v>
                </c:pt>
                <c:pt idx="58">
                  <c:v>1824.5</c:v>
                </c:pt>
                <c:pt idx="59">
                  <c:v>1790.5</c:v>
                </c:pt>
                <c:pt idx="60">
                  <c:v>1756.6</c:v>
                </c:pt>
                <c:pt idx="61">
                  <c:v>1722.6</c:v>
                </c:pt>
                <c:pt idx="62">
                  <c:v>1688.7</c:v>
                </c:pt>
                <c:pt idx="63">
                  <c:v>1654.7</c:v>
                </c:pt>
                <c:pt idx="64">
                  <c:v>1620.8</c:v>
                </c:pt>
                <c:pt idx="65">
                  <c:v>1586.8</c:v>
                </c:pt>
                <c:pt idx="66">
                  <c:v>1552.9</c:v>
                </c:pt>
                <c:pt idx="67">
                  <c:v>1518.9</c:v>
                </c:pt>
                <c:pt idx="68">
                  <c:v>1485</c:v>
                </c:pt>
                <c:pt idx="69">
                  <c:v>1451</c:v>
                </c:pt>
                <c:pt idx="70">
                  <c:v>1417.1</c:v>
                </c:pt>
                <c:pt idx="71">
                  <c:v>1383.1</c:v>
                </c:pt>
                <c:pt idx="72">
                  <c:v>1349.2</c:v>
                </c:pt>
                <c:pt idx="73">
                  <c:v>1315.2</c:v>
                </c:pt>
                <c:pt idx="74">
                  <c:v>1281.3</c:v>
                </c:pt>
                <c:pt idx="75">
                  <c:v>1247.3</c:v>
                </c:pt>
                <c:pt idx="76">
                  <c:v>1213</c:v>
                </c:pt>
                <c:pt idx="77">
                  <c:v>1178.0999999999999</c:v>
                </c:pt>
                <c:pt idx="78">
                  <c:v>1148.5999999999999</c:v>
                </c:pt>
                <c:pt idx="79">
                  <c:v>1128.8</c:v>
                </c:pt>
                <c:pt idx="80">
                  <c:v>1108.8</c:v>
                </c:pt>
                <c:pt idx="81">
                  <c:v>1088.5999999999999</c:v>
                </c:pt>
                <c:pt idx="82">
                  <c:v>1068.4000000000001</c:v>
                </c:pt>
                <c:pt idx="83">
                  <c:v>1049.9000000000001</c:v>
                </c:pt>
                <c:pt idx="84">
                  <c:v>1036.0999999999999</c:v>
                </c:pt>
                <c:pt idx="85">
                  <c:v>1022.3</c:v>
                </c:pt>
                <c:pt idx="86">
                  <c:v>1008.5</c:v>
                </c:pt>
                <c:pt idx="87">
                  <c:v>994.65</c:v>
                </c:pt>
                <c:pt idx="88">
                  <c:v>980.84</c:v>
                </c:pt>
                <c:pt idx="89">
                  <c:v>967.03</c:v>
                </c:pt>
                <c:pt idx="90">
                  <c:v>953.22</c:v>
                </c:pt>
                <c:pt idx="91">
                  <c:v>939.41</c:v>
                </c:pt>
                <c:pt idx="92">
                  <c:v>925.61</c:v>
                </c:pt>
                <c:pt idx="93">
                  <c:v>911.8</c:v>
                </c:pt>
                <c:pt idx="94">
                  <c:v>897.99</c:v>
                </c:pt>
                <c:pt idx="95">
                  <c:v>884.18</c:v>
                </c:pt>
                <c:pt idx="96">
                  <c:v>870.21</c:v>
                </c:pt>
                <c:pt idx="97">
                  <c:v>856.18</c:v>
                </c:pt>
                <c:pt idx="98">
                  <c:v>842.15</c:v>
                </c:pt>
                <c:pt idx="99">
                  <c:v>828.12</c:v>
                </c:pt>
                <c:pt idx="100">
                  <c:v>814.09</c:v>
                </c:pt>
                <c:pt idx="101">
                  <c:v>801.14</c:v>
                </c:pt>
                <c:pt idx="102">
                  <c:v>788.43</c:v>
                </c:pt>
                <c:pt idx="103">
                  <c:v>776.32</c:v>
                </c:pt>
                <c:pt idx="104">
                  <c:v>768.68</c:v>
                </c:pt>
                <c:pt idx="105">
                  <c:v>761.04</c:v>
                </c:pt>
                <c:pt idx="106">
                  <c:v>753.4</c:v>
                </c:pt>
                <c:pt idx="107">
                  <c:v>745.76</c:v>
                </c:pt>
                <c:pt idx="108">
                  <c:v>738.11</c:v>
                </c:pt>
                <c:pt idx="109">
                  <c:v>730.6</c:v>
                </c:pt>
                <c:pt idx="110">
                  <c:v>723.18</c:v>
                </c:pt>
                <c:pt idx="111">
                  <c:v>715.77</c:v>
                </c:pt>
                <c:pt idx="112">
                  <c:v>708.35</c:v>
                </c:pt>
                <c:pt idx="113">
                  <c:v>700.93</c:v>
                </c:pt>
                <c:pt idx="114">
                  <c:v>693.52</c:v>
                </c:pt>
                <c:pt idx="115">
                  <c:v>686.1</c:v>
                </c:pt>
                <c:pt idx="116">
                  <c:v>678.68</c:v>
                </c:pt>
                <c:pt idx="117">
                  <c:v>671.27</c:v>
                </c:pt>
                <c:pt idx="118">
                  <c:v>663.85</c:v>
                </c:pt>
                <c:pt idx="119">
                  <c:v>656.43</c:v>
                </c:pt>
                <c:pt idx="120">
                  <c:v>649.02</c:v>
                </c:pt>
                <c:pt idx="121">
                  <c:v>641.57000000000005</c:v>
                </c:pt>
                <c:pt idx="122">
                  <c:v>634.13</c:v>
                </c:pt>
                <c:pt idx="123">
                  <c:v>626.67999999999995</c:v>
                </c:pt>
                <c:pt idx="124">
                  <c:v>619.24</c:v>
                </c:pt>
                <c:pt idx="125">
                  <c:v>611.79</c:v>
                </c:pt>
                <c:pt idx="126">
                  <c:v>604.35</c:v>
                </c:pt>
                <c:pt idx="127">
                  <c:v>600.26</c:v>
                </c:pt>
                <c:pt idx="128">
                  <c:v>596.24</c:v>
                </c:pt>
                <c:pt idx="129">
                  <c:v>592.22</c:v>
                </c:pt>
                <c:pt idx="130">
                  <c:v>588.20000000000005</c:v>
                </c:pt>
                <c:pt idx="131">
                  <c:v>584.19000000000005</c:v>
                </c:pt>
                <c:pt idx="132">
                  <c:v>580.16999999999996</c:v>
                </c:pt>
                <c:pt idx="133">
                  <c:v>576.15</c:v>
                </c:pt>
                <c:pt idx="134">
                  <c:v>572.13</c:v>
                </c:pt>
                <c:pt idx="135">
                  <c:v>568.44000000000005</c:v>
                </c:pt>
                <c:pt idx="136">
                  <c:v>565.63</c:v>
                </c:pt>
                <c:pt idx="137">
                  <c:v>562.82000000000005</c:v>
                </c:pt>
                <c:pt idx="138">
                  <c:v>560.01</c:v>
                </c:pt>
                <c:pt idx="139">
                  <c:v>557.21</c:v>
                </c:pt>
                <c:pt idx="140">
                  <c:v>554.4</c:v>
                </c:pt>
                <c:pt idx="141">
                  <c:v>551.59</c:v>
                </c:pt>
                <c:pt idx="142">
                  <c:v>548.78</c:v>
                </c:pt>
                <c:pt idx="143">
                  <c:v>545.97</c:v>
                </c:pt>
                <c:pt idx="144">
                  <c:v>543.16</c:v>
                </c:pt>
                <c:pt idx="145">
                  <c:v>540.35</c:v>
                </c:pt>
                <c:pt idx="146">
                  <c:v>537.54</c:v>
                </c:pt>
                <c:pt idx="147">
                  <c:v>534.72</c:v>
                </c:pt>
                <c:pt idx="148">
                  <c:v>531.9</c:v>
                </c:pt>
                <c:pt idx="149">
                  <c:v>529.08000000000004</c:v>
                </c:pt>
                <c:pt idx="150">
                  <c:v>526.26</c:v>
                </c:pt>
                <c:pt idx="151">
                  <c:v>523.45000000000005</c:v>
                </c:pt>
                <c:pt idx="152">
                  <c:v>521.58000000000004</c:v>
                </c:pt>
                <c:pt idx="153">
                  <c:v>520</c:v>
                </c:pt>
                <c:pt idx="154">
                  <c:v>518.41999999999996</c:v>
                </c:pt>
                <c:pt idx="155">
                  <c:v>516.85</c:v>
                </c:pt>
                <c:pt idx="156">
                  <c:v>515.27</c:v>
                </c:pt>
                <c:pt idx="157">
                  <c:v>513.70000000000005</c:v>
                </c:pt>
                <c:pt idx="158">
                  <c:v>512.36</c:v>
                </c:pt>
                <c:pt idx="159">
                  <c:v>512.37</c:v>
                </c:pt>
                <c:pt idx="160">
                  <c:v>512.39</c:v>
                </c:pt>
                <c:pt idx="161">
                  <c:v>512.41</c:v>
                </c:pt>
                <c:pt idx="162">
                  <c:v>512.42999999999995</c:v>
                </c:pt>
                <c:pt idx="163">
                  <c:v>512.45000000000005</c:v>
                </c:pt>
                <c:pt idx="164">
                  <c:v>512.46</c:v>
                </c:pt>
                <c:pt idx="165">
                  <c:v>512.48</c:v>
                </c:pt>
                <c:pt idx="166">
                  <c:v>512.5</c:v>
                </c:pt>
                <c:pt idx="167">
                  <c:v>512.51</c:v>
                </c:pt>
                <c:pt idx="168">
                  <c:v>512.51</c:v>
                </c:pt>
                <c:pt idx="169">
                  <c:v>512.51</c:v>
                </c:pt>
                <c:pt idx="170">
                  <c:v>512.52</c:v>
                </c:pt>
                <c:pt idx="171">
                  <c:v>512.52</c:v>
                </c:pt>
                <c:pt idx="172">
                  <c:v>512.52</c:v>
                </c:pt>
                <c:pt idx="173">
                  <c:v>512.52</c:v>
                </c:pt>
                <c:pt idx="174">
                  <c:v>512.52</c:v>
                </c:pt>
                <c:pt idx="175">
                  <c:v>512.80999999999995</c:v>
                </c:pt>
                <c:pt idx="176">
                  <c:v>513.85</c:v>
                </c:pt>
                <c:pt idx="177">
                  <c:v>514.89</c:v>
                </c:pt>
                <c:pt idx="178">
                  <c:v>516.20000000000005</c:v>
                </c:pt>
                <c:pt idx="179">
                  <c:v>517.78</c:v>
                </c:pt>
                <c:pt idx="180">
                  <c:v>519.30999999999995</c:v>
                </c:pt>
                <c:pt idx="181">
                  <c:v>520.84</c:v>
                </c:pt>
                <c:pt idx="182">
                  <c:v>522.38</c:v>
                </c:pt>
                <c:pt idx="183">
                  <c:v>523.91</c:v>
                </c:pt>
                <c:pt idx="184">
                  <c:v>525.44000000000005</c:v>
                </c:pt>
                <c:pt idx="185">
                  <c:v>526.97</c:v>
                </c:pt>
                <c:pt idx="186">
                  <c:v>528.5</c:v>
                </c:pt>
                <c:pt idx="187">
                  <c:v>530.03</c:v>
                </c:pt>
                <c:pt idx="188">
                  <c:v>531.55999999999995</c:v>
                </c:pt>
                <c:pt idx="189">
                  <c:v>533.09</c:v>
                </c:pt>
                <c:pt idx="190">
                  <c:v>534.62</c:v>
                </c:pt>
                <c:pt idx="191">
                  <c:v>536.15</c:v>
                </c:pt>
                <c:pt idx="192">
                  <c:v>538.88</c:v>
                </c:pt>
                <c:pt idx="193">
                  <c:v>543.22</c:v>
                </c:pt>
                <c:pt idx="194">
                  <c:v>547.55999999999995</c:v>
                </c:pt>
                <c:pt idx="195">
                  <c:v>551.89</c:v>
                </c:pt>
                <c:pt idx="196">
                  <c:v>556.23</c:v>
                </c:pt>
                <c:pt idx="197">
                  <c:v>560.57000000000005</c:v>
                </c:pt>
                <c:pt idx="198">
                  <c:v>564.91</c:v>
                </c:pt>
                <c:pt idx="199">
                  <c:v>569.24</c:v>
                </c:pt>
                <c:pt idx="200">
                  <c:v>573.58000000000004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B4-452C-8B5C-7DF54BEF0E81}"/>
            </c:ext>
          </c:extLst>
        </c:ser>
        <c:ser>
          <c:idx val="1"/>
          <c:order val="1"/>
          <c:tx>
            <c:v>Submission 1 - Uninstall Step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1 - 0.3% uninstall'!$P$9:$P$209</c:f>
              <c:numCache>
                <c:formatCode>General</c:formatCode>
                <c:ptCount val="201"/>
              </c:numCache>
            </c:numRef>
          </c:xVal>
          <c:yVal>
            <c:numRef>
              <c:f>'Sub 1 - 0.3% uninstall'!$R$9:$R$209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B4-452C-8B5C-7DF54BEF0E81}"/>
            </c:ext>
          </c:extLst>
        </c:ser>
        <c:ser>
          <c:idx val="2"/>
          <c:order val="2"/>
          <c:tx>
            <c:v>Submission 2 - Install Step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'Sub 2 - 0.3% install'!$P$9:$P$75</c:f>
              <c:numCache>
                <c:formatCode>General</c:formatCode>
                <c:ptCount val="67"/>
                <c:pt idx="0">
                  <c:v>0.125</c:v>
                </c:pt>
                <c:pt idx="1">
                  <c:v>0.12999999500000001</c:v>
                </c:pt>
                <c:pt idx="2">
                  <c:v>0.13500001</c:v>
                </c:pt>
                <c:pt idx="3">
                  <c:v>0.14000002</c:v>
                </c:pt>
                <c:pt idx="4">
                  <c:v>0.14500001000000001</c:v>
                </c:pt>
                <c:pt idx="5">
                  <c:v>0.15239584</c:v>
                </c:pt>
                <c:pt idx="6">
                  <c:v>0.15979167999999999</c:v>
                </c:pt>
                <c:pt idx="7">
                  <c:v>0.16718751000000001</c:v>
                </c:pt>
                <c:pt idx="8">
                  <c:v>0.17458335</c:v>
                </c:pt>
                <c:pt idx="9">
                  <c:v>0.18197917999999999</c:v>
                </c:pt>
                <c:pt idx="10">
                  <c:v>0.18937501000000001</c:v>
                </c:pt>
                <c:pt idx="11">
                  <c:v>0.19677085</c:v>
                </c:pt>
                <c:pt idx="12">
                  <c:v>0.20416667999999999</c:v>
                </c:pt>
                <c:pt idx="13">
                  <c:v>0.21156251000000001</c:v>
                </c:pt>
                <c:pt idx="14">
                  <c:v>0.21895835</c:v>
                </c:pt>
                <c:pt idx="15">
                  <c:v>0.22635420000000001</c:v>
                </c:pt>
                <c:pt idx="16">
                  <c:v>0.23375000000000001</c:v>
                </c:pt>
                <c:pt idx="17">
                  <c:v>0.24114579999999999</c:v>
                </c:pt>
                <c:pt idx="18">
                  <c:v>0.2485417</c:v>
                </c:pt>
                <c:pt idx="19">
                  <c:v>0.25593749999999998</c:v>
                </c:pt>
                <c:pt idx="20">
                  <c:v>0.2633334</c:v>
                </c:pt>
                <c:pt idx="21">
                  <c:v>0.2707292</c:v>
                </c:pt>
                <c:pt idx="22">
                  <c:v>0.27812500000000001</c:v>
                </c:pt>
                <c:pt idx="23">
                  <c:v>0.28552090000000002</c:v>
                </c:pt>
                <c:pt idx="24">
                  <c:v>0.29291669999999997</c:v>
                </c:pt>
                <c:pt idx="25">
                  <c:v>0.30031249999999998</c:v>
                </c:pt>
                <c:pt idx="26">
                  <c:v>0.30770839999999999</c:v>
                </c:pt>
                <c:pt idx="27">
                  <c:v>0.3151042</c:v>
                </c:pt>
                <c:pt idx="28">
                  <c:v>0.32250000000000001</c:v>
                </c:pt>
                <c:pt idx="29">
                  <c:v>0.32989580000000002</c:v>
                </c:pt>
                <c:pt idx="30">
                  <c:v>0.33729170000000003</c:v>
                </c:pt>
                <c:pt idx="31">
                  <c:v>0.34468749999999998</c:v>
                </c:pt>
                <c:pt idx="32">
                  <c:v>0.35208329999999999</c:v>
                </c:pt>
                <c:pt idx="33">
                  <c:v>0.3594792</c:v>
                </c:pt>
                <c:pt idx="34">
                  <c:v>0.36687500000000001</c:v>
                </c:pt>
                <c:pt idx="35">
                  <c:v>0.37427080000000001</c:v>
                </c:pt>
                <c:pt idx="36">
                  <c:v>0.38166670000000003</c:v>
                </c:pt>
                <c:pt idx="37">
                  <c:v>0.38906249999999998</c:v>
                </c:pt>
                <c:pt idx="38">
                  <c:v>0.39645829999999999</c:v>
                </c:pt>
                <c:pt idx="39">
                  <c:v>0.4038542</c:v>
                </c:pt>
                <c:pt idx="40">
                  <c:v>0.41125</c:v>
                </c:pt>
                <c:pt idx="41">
                  <c:v>0.41864580000000001</c:v>
                </c:pt>
                <c:pt idx="42">
                  <c:v>0.42604170000000002</c:v>
                </c:pt>
                <c:pt idx="43">
                  <c:v>0.43343749999999998</c:v>
                </c:pt>
                <c:pt idx="44">
                  <c:v>0.44083329999999998</c:v>
                </c:pt>
                <c:pt idx="45">
                  <c:v>0.44822919999999999</c:v>
                </c:pt>
                <c:pt idx="46">
                  <c:v>0.455625</c:v>
                </c:pt>
                <c:pt idx="47">
                  <c:v>0.46302080000000001</c:v>
                </c:pt>
                <c:pt idx="48">
                  <c:v>0.47041670000000002</c:v>
                </c:pt>
                <c:pt idx="49">
                  <c:v>0.47781249999999997</c:v>
                </c:pt>
                <c:pt idx="50">
                  <c:v>0.48520829999999998</c:v>
                </c:pt>
                <c:pt idx="51">
                  <c:v>0.49260419999999999</c:v>
                </c:pt>
                <c:pt idx="52">
                  <c:v>0.5</c:v>
                </c:pt>
                <c:pt idx="53">
                  <c:v>0.55000000000000004</c:v>
                </c:pt>
                <c:pt idx="54">
                  <c:v>0.6</c:v>
                </c:pt>
                <c:pt idx="55">
                  <c:v>0.65</c:v>
                </c:pt>
                <c:pt idx="56">
                  <c:v>0.7</c:v>
                </c:pt>
                <c:pt idx="57">
                  <c:v>0.75</c:v>
                </c:pt>
                <c:pt idx="58">
                  <c:v>0.8</c:v>
                </c:pt>
                <c:pt idx="59">
                  <c:v>0.85</c:v>
                </c:pt>
                <c:pt idx="60">
                  <c:v>0.9</c:v>
                </c:pt>
                <c:pt idx="61">
                  <c:v>0.94999990000000001</c:v>
                </c:pt>
                <c:pt idx="62">
                  <c:v>0.99999990000000005</c:v>
                </c:pt>
                <c:pt idx="63">
                  <c:v>1.05</c:v>
                </c:pt>
                <c:pt idx="64">
                  <c:v>1.0999999</c:v>
                </c:pt>
                <c:pt idx="65">
                  <c:v>1.1499999999999999</c:v>
                </c:pt>
                <c:pt idx="66">
                  <c:v>1.2</c:v>
                </c:pt>
              </c:numCache>
            </c:numRef>
          </c:xVal>
          <c:yVal>
            <c:numRef>
              <c:f>'Sub 2 - 0.3% install'!$R$9:$R$75</c:f>
              <c:numCache>
                <c:formatCode>General</c:formatCode>
                <c:ptCount val="67"/>
                <c:pt idx="0">
                  <c:v>20387.580000000002</c:v>
                </c:pt>
                <c:pt idx="1">
                  <c:v>18872.740000000002</c:v>
                </c:pt>
                <c:pt idx="2">
                  <c:v>17459.18</c:v>
                </c:pt>
                <c:pt idx="3">
                  <c:v>16335.24</c:v>
                </c:pt>
                <c:pt idx="4">
                  <c:v>15155.25</c:v>
                </c:pt>
                <c:pt idx="5">
                  <c:v>13851.96</c:v>
                </c:pt>
                <c:pt idx="6">
                  <c:v>12517.13</c:v>
                </c:pt>
                <c:pt idx="7">
                  <c:v>11524.7</c:v>
                </c:pt>
                <c:pt idx="8">
                  <c:v>10497.61</c:v>
                </c:pt>
                <c:pt idx="9">
                  <c:v>9706.1479999999992</c:v>
                </c:pt>
                <c:pt idx="10">
                  <c:v>8944.1180000000004</c:v>
                </c:pt>
                <c:pt idx="11">
                  <c:v>8358.3780000000006</c:v>
                </c:pt>
                <c:pt idx="12">
                  <c:v>7728.2920000000004</c:v>
                </c:pt>
                <c:pt idx="13">
                  <c:v>7251.85</c:v>
                </c:pt>
                <c:pt idx="14">
                  <c:v>6728.6949999999997</c:v>
                </c:pt>
                <c:pt idx="15">
                  <c:v>6325.0320000000002</c:v>
                </c:pt>
                <c:pt idx="16">
                  <c:v>5917.7389999999996</c:v>
                </c:pt>
                <c:pt idx="17">
                  <c:v>5595.7809999999999</c:v>
                </c:pt>
                <c:pt idx="18">
                  <c:v>5249.6760000000004</c:v>
                </c:pt>
                <c:pt idx="19">
                  <c:v>4980.4440000000004</c:v>
                </c:pt>
                <c:pt idx="20">
                  <c:v>4691.2669999999998</c:v>
                </c:pt>
                <c:pt idx="21">
                  <c:v>4451.4440000000004</c:v>
                </c:pt>
                <c:pt idx="22">
                  <c:v>4217.1469999999999</c:v>
                </c:pt>
                <c:pt idx="23">
                  <c:v>4019.5940000000001</c:v>
                </c:pt>
                <c:pt idx="24">
                  <c:v>3816.3960000000002</c:v>
                </c:pt>
                <c:pt idx="25">
                  <c:v>3647.44</c:v>
                </c:pt>
                <c:pt idx="26">
                  <c:v>3470.1579999999999</c:v>
                </c:pt>
                <c:pt idx="27">
                  <c:v>3321.431</c:v>
                </c:pt>
                <c:pt idx="28">
                  <c:v>3172.6410000000001</c:v>
                </c:pt>
                <c:pt idx="29">
                  <c:v>3044.7080000000001</c:v>
                </c:pt>
                <c:pt idx="30">
                  <c:v>2911.48</c:v>
                </c:pt>
                <c:pt idx="31">
                  <c:v>2800.2370000000001</c:v>
                </c:pt>
                <c:pt idx="32">
                  <c:v>2684.3310000000001</c:v>
                </c:pt>
                <c:pt idx="33">
                  <c:v>2585.4290000000001</c:v>
                </c:pt>
                <c:pt idx="34">
                  <c:v>2484.0039999999999</c:v>
                </c:pt>
                <c:pt idx="35">
                  <c:v>2397.1390000000001</c:v>
                </c:pt>
                <c:pt idx="36">
                  <c:v>2306.9929999999999</c:v>
                </c:pt>
                <c:pt idx="37">
                  <c:v>2229.75</c:v>
                </c:pt>
                <c:pt idx="38">
                  <c:v>2151.2800000000002</c:v>
                </c:pt>
                <c:pt idx="39">
                  <c:v>2082.3739999999998</c:v>
                </c:pt>
                <c:pt idx="40">
                  <c:v>2011.393</c:v>
                </c:pt>
                <c:pt idx="41">
                  <c:v>1949.4269999999999</c:v>
                </c:pt>
                <c:pt idx="42">
                  <c:v>1884.443</c:v>
                </c:pt>
                <c:pt idx="43">
                  <c:v>1827.3969999999999</c:v>
                </c:pt>
                <c:pt idx="44">
                  <c:v>1770.7170000000001</c:v>
                </c:pt>
                <c:pt idx="45">
                  <c:v>1719.6679999999999</c:v>
                </c:pt>
                <c:pt idx="46">
                  <c:v>1667.6030000000001</c:v>
                </c:pt>
                <c:pt idx="47">
                  <c:v>1620.684</c:v>
                </c:pt>
                <c:pt idx="48">
                  <c:v>1574.434</c:v>
                </c:pt>
                <c:pt idx="49">
                  <c:v>1532.6469999999999</c:v>
                </c:pt>
                <c:pt idx="50">
                  <c:v>1489.2270000000001</c:v>
                </c:pt>
                <c:pt idx="51">
                  <c:v>1446.769</c:v>
                </c:pt>
                <c:pt idx="52">
                  <c:v>1417.578</c:v>
                </c:pt>
                <c:pt idx="53">
                  <c:v>1210.501</c:v>
                </c:pt>
                <c:pt idx="54">
                  <c:v>1047.6400000000001</c:v>
                </c:pt>
                <c:pt idx="55">
                  <c:v>946.07709999999997</c:v>
                </c:pt>
                <c:pt idx="56">
                  <c:v>841.21460000000002</c:v>
                </c:pt>
                <c:pt idx="57">
                  <c:v>788.4873</c:v>
                </c:pt>
                <c:pt idx="58">
                  <c:v>728.32560000000001</c:v>
                </c:pt>
                <c:pt idx="59">
                  <c:v>703.36329999999998</c:v>
                </c:pt>
                <c:pt idx="60">
                  <c:v>673.88</c:v>
                </c:pt>
                <c:pt idx="61">
                  <c:v>675.28499999999997</c:v>
                </c:pt>
                <c:pt idx="62">
                  <c:v>668.60810000000004</c:v>
                </c:pt>
                <c:pt idx="63">
                  <c:v>682.16150000000005</c:v>
                </c:pt>
                <c:pt idx="64">
                  <c:v>705.71510000000001</c:v>
                </c:pt>
                <c:pt idx="65">
                  <c:v>749.1848</c:v>
                </c:pt>
                <c:pt idx="66">
                  <c:v>822.00080000000003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B4-452C-8B5C-7DF54BEF0E81}"/>
            </c:ext>
          </c:extLst>
        </c:ser>
        <c:ser>
          <c:idx val="3"/>
          <c:order val="3"/>
          <c:tx>
            <c:v>Submission 2 - Uninstall Step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2 - 0.3% uninstall'!$P$9:$P$75</c:f>
              <c:numCache>
                <c:formatCode>0.0000</c:formatCode>
                <c:ptCount val="67"/>
                <c:pt idx="0">
                  <c:v>0.125</c:v>
                </c:pt>
                <c:pt idx="1">
                  <c:v>0.12999999500000001</c:v>
                </c:pt>
                <c:pt idx="2">
                  <c:v>0.13500001</c:v>
                </c:pt>
                <c:pt idx="3">
                  <c:v>0.14000002</c:v>
                </c:pt>
                <c:pt idx="4">
                  <c:v>0.14500001000000001</c:v>
                </c:pt>
                <c:pt idx="5">
                  <c:v>0.15239584</c:v>
                </c:pt>
                <c:pt idx="6">
                  <c:v>0.15979167999999999</c:v>
                </c:pt>
                <c:pt idx="7">
                  <c:v>0.16718751000000001</c:v>
                </c:pt>
                <c:pt idx="8">
                  <c:v>0.17458335</c:v>
                </c:pt>
                <c:pt idx="9">
                  <c:v>0.18197917999999999</c:v>
                </c:pt>
                <c:pt idx="10">
                  <c:v>0.18937501000000001</c:v>
                </c:pt>
                <c:pt idx="11">
                  <c:v>0.19677085</c:v>
                </c:pt>
                <c:pt idx="12">
                  <c:v>0.20416667999999999</c:v>
                </c:pt>
                <c:pt idx="13">
                  <c:v>0.21156251000000001</c:v>
                </c:pt>
                <c:pt idx="14">
                  <c:v>0.21895835</c:v>
                </c:pt>
                <c:pt idx="15">
                  <c:v>0.22635420000000001</c:v>
                </c:pt>
                <c:pt idx="16">
                  <c:v>0.23375000000000001</c:v>
                </c:pt>
                <c:pt idx="17">
                  <c:v>0.24114579999999999</c:v>
                </c:pt>
                <c:pt idx="18">
                  <c:v>0.2485417</c:v>
                </c:pt>
                <c:pt idx="19">
                  <c:v>0.25593749999999998</c:v>
                </c:pt>
                <c:pt idx="20">
                  <c:v>0.2633334</c:v>
                </c:pt>
                <c:pt idx="21">
                  <c:v>0.2707292</c:v>
                </c:pt>
                <c:pt idx="22">
                  <c:v>0.27812500000000001</c:v>
                </c:pt>
                <c:pt idx="23">
                  <c:v>0.28552090000000002</c:v>
                </c:pt>
                <c:pt idx="24">
                  <c:v>0.29291669999999997</c:v>
                </c:pt>
                <c:pt idx="25">
                  <c:v>0.30031249999999998</c:v>
                </c:pt>
                <c:pt idx="26">
                  <c:v>0.30770839999999999</c:v>
                </c:pt>
                <c:pt idx="27">
                  <c:v>0.3151042</c:v>
                </c:pt>
                <c:pt idx="28">
                  <c:v>0.32250000000000001</c:v>
                </c:pt>
                <c:pt idx="29">
                  <c:v>0.32989580000000002</c:v>
                </c:pt>
                <c:pt idx="30">
                  <c:v>0.33729170000000003</c:v>
                </c:pt>
                <c:pt idx="31">
                  <c:v>0.34468749999999998</c:v>
                </c:pt>
                <c:pt idx="32">
                  <c:v>0.35208329999999999</c:v>
                </c:pt>
                <c:pt idx="33">
                  <c:v>0.3594792</c:v>
                </c:pt>
                <c:pt idx="34">
                  <c:v>0.36687500000000001</c:v>
                </c:pt>
                <c:pt idx="35">
                  <c:v>0.37427080000000001</c:v>
                </c:pt>
                <c:pt idx="36">
                  <c:v>0.38166670000000003</c:v>
                </c:pt>
                <c:pt idx="37">
                  <c:v>0.38906249999999998</c:v>
                </c:pt>
                <c:pt idx="38">
                  <c:v>0.39645829999999999</c:v>
                </c:pt>
                <c:pt idx="39">
                  <c:v>0.4038542</c:v>
                </c:pt>
                <c:pt idx="40">
                  <c:v>0.41125</c:v>
                </c:pt>
                <c:pt idx="41">
                  <c:v>0.41864580000000001</c:v>
                </c:pt>
                <c:pt idx="42">
                  <c:v>0.42604170000000002</c:v>
                </c:pt>
                <c:pt idx="43">
                  <c:v>0.43343749999999998</c:v>
                </c:pt>
                <c:pt idx="44">
                  <c:v>0.44083329999999998</c:v>
                </c:pt>
                <c:pt idx="45">
                  <c:v>0.44822919999999999</c:v>
                </c:pt>
                <c:pt idx="46">
                  <c:v>0.455625</c:v>
                </c:pt>
                <c:pt idx="47">
                  <c:v>0.46302080000000001</c:v>
                </c:pt>
                <c:pt idx="48">
                  <c:v>0.47041670000000002</c:v>
                </c:pt>
                <c:pt idx="49">
                  <c:v>0.47781249999999997</c:v>
                </c:pt>
                <c:pt idx="50">
                  <c:v>0.48520829999999998</c:v>
                </c:pt>
                <c:pt idx="51">
                  <c:v>0.49260419999999999</c:v>
                </c:pt>
                <c:pt idx="52">
                  <c:v>0.5</c:v>
                </c:pt>
                <c:pt idx="53">
                  <c:v>0.55000000000000004</c:v>
                </c:pt>
                <c:pt idx="54">
                  <c:v>0.6</c:v>
                </c:pt>
                <c:pt idx="55">
                  <c:v>0.65</c:v>
                </c:pt>
                <c:pt idx="56">
                  <c:v>0.7</c:v>
                </c:pt>
                <c:pt idx="57">
                  <c:v>0.75</c:v>
                </c:pt>
                <c:pt idx="58">
                  <c:v>0.8</c:v>
                </c:pt>
                <c:pt idx="59">
                  <c:v>0.85</c:v>
                </c:pt>
                <c:pt idx="60">
                  <c:v>0.9</c:v>
                </c:pt>
                <c:pt idx="61">
                  <c:v>0.94999990000000001</c:v>
                </c:pt>
                <c:pt idx="62">
                  <c:v>0.99999990000000005</c:v>
                </c:pt>
                <c:pt idx="63">
                  <c:v>1.05</c:v>
                </c:pt>
                <c:pt idx="64">
                  <c:v>1.0999999</c:v>
                </c:pt>
                <c:pt idx="65">
                  <c:v>1.1499999999999999</c:v>
                </c:pt>
                <c:pt idx="66">
                  <c:v>1.2</c:v>
                </c:pt>
              </c:numCache>
            </c:numRef>
          </c:xVal>
          <c:yVal>
            <c:numRef>
              <c:f>'Sub 2 - 0.3% uninstall'!$R$9:$R$75</c:f>
              <c:numCache>
                <c:formatCode>0.0000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B4-452C-8B5C-7DF54BEF0E81}"/>
            </c:ext>
          </c:extLst>
        </c:ser>
        <c:ser>
          <c:idx val="4"/>
          <c:order val="4"/>
          <c:tx>
            <c:v>Submission 3 - Install Step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'Sub 3 - 0.3% install'!$P$9:$P$110</c:f>
              <c:numCache>
                <c:formatCode>0.00E+00</c:formatCode>
                <c:ptCount val="102"/>
                <c:pt idx="0">
                  <c:v>0.125</c:v>
                </c:pt>
                <c:pt idx="1">
                  <c:v>0.1356</c:v>
                </c:pt>
                <c:pt idx="2">
                  <c:v>0.14630000000000001</c:v>
                </c:pt>
                <c:pt idx="3">
                  <c:v>0.15690000000000001</c:v>
                </c:pt>
                <c:pt idx="4">
                  <c:v>0.1676</c:v>
                </c:pt>
                <c:pt idx="5">
                  <c:v>0.1782</c:v>
                </c:pt>
                <c:pt idx="6">
                  <c:v>0.18890000000000001</c:v>
                </c:pt>
                <c:pt idx="7">
                  <c:v>0.19950000000000001</c:v>
                </c:pt>
                <c:pt idx="8">
                  <c:v>0.21010000000000001</c:v>
                </c:pt>
                <c:pt idx="9">
                  <c:v>0.2208</c:v>
                </c:pt>
                <c:pt idx="10">
                  <c:v>0.23139999999999999</c:v>
                </c:pt>
                <c:pt idx="11">
                  <c:v>0.24210000000000001</c:v>
                </c:pt>
                <c:pt idx="12">
                  <c:v>0.25269999999999998</c:v>
                </c:pt>
                <c:pt idx="13">
                  <c:v>0.26340000000000002</c:v>
                </c:pt>
                <c:pt idx="14">
                  <c:v>0.27400000000000002</c:v>
                </c:pt>
                <c:pt idx="15">
                  <c:v>0.28470000000000001</c:v>
                </c:pt>
                <c:pt idx="16">
                  <c:v>0.29530000000000001</c:v>
                </c:pt>
                <c:pt idx="17">
                  <c:v>0.30590000000000001</c:v>
                </c:pt>
                <c:pt idx="18">
                  <c:v>0.31659999999999999</c:v>
                </c:pt>
                <c:pt idx="19">
                  <c:v>0.32719999999999999</c:v>
                </c:pt>
                <c:pt idx="20">
                  <c:v>0.33789999999999998</c:v>
                </c:pt>
                <c:pt idx="21">
                  <c:v>0.34849999999999998</c:v>
                </c:pt>
                <c:pt idx="22">
                  <c:v>0.35920000000000002</c:v>
                </c:pt>
                <c:pt idx="23">
                  <c:v>0.36980000000000002</c:v>
                </c:pt>
                <c:pt idx="24">
                  <c:v>0.38040000000000002</c:v>
                </c:pt>
                <c:pt idx="25">
                  <c:v>0.3911</c:v>
                </c:pt>
                <c:pt idx="26">
                  <c:v>0.4017</c:v>
                </c:pt>
                <c:pt idx="27">
                  <c:v>0.41239999999999999</c:v>
                </c:pt>
                <c:pt idx="28">
                  <c:v>0.42299999999999999</c:v>
                </c:pt>
                <c:pt idx="29">
                  <c:v>0.43369999999999997</c:v>
                </c:pt>
                <c:pt idx="30">
                  <c:v>0.44429999999999997</c:v>
                </c:pt>
                <c:pt idx="31">
                  <c:v>0.45500000000000002</c:v>
                </c:pt>
                <c:pt idx="32">
                  <c:v>0.46560000000000001</c:v>
                </c:pt>
                <c:pt idx="33">
                  <c:v>0.47620000000000001</c:v>
                </c:pt>
                <c:pt idx="34">
                  <c:v>0.4869</c:v>
                </c:pt>
                <c:pt idx="35">
                  <c:v>0.4975</c:v>
                </c:pt>
                <c:pt idx="36">
                  <c:v>0.50819999999999999</c:v>
                </c:pt>
                <c:pt idx="37">
                  <c:v>0.51880000000000004</c:v>
                </c:pt>
                <c:pt idx="38">
                  <c:v>0.52949999999999997</c:v>
                </c:pt>
                <c:pt idx="39">
                  <c:v>0.54010000000000002</c:v>
                </c:pt>
                <c:pt idx="40">
                  <c:v>0.55069999999999997</c:v>
                </c:pt>
                <c:pt idx="41">
                  <c:v>0.56140000000000001</c:v>
                </c:pt>
                <c:pt idx="42">
                  <c:v>0.57199999999999995</c:v>
                </c:pt>
                <c:pt idx="43">
                  <c:v>0.5827</c:v>
                </c:pt>
                <c:pt idx="44">
                  <c:v>0.59330000000000005</c:v>
                </c:pt>
                <c:pt idx="45">
                  <c:v>0.60399999999999998</c:v>
                </c:pt>
                <c:pt idx="46">
                  <c:v>0.61460000000000004</c:v>
                </c:pt>
                <c:pt idx="47">
                  <c:v>0.62519999999999998</c:v>
                </c:pt>
                <c:pt idx="48">
                  <c:v>0.63590000000000002</c:v>
                </c:pt>
                <c:pt idx="49">
                  <c:v>0.64649999999999996</c:v>
                </c:pt>
                <c:pt idx="50">
                  <c:v>0.65720000000000001</c:v>
                </c:pt>
                <c:pt idx="51">
                  <c:v>0.66779999999999995</c:v>
                </c:pt>
                <c:pt idx="52">
                  <c:v>0.67849999999999999</c:v>
                </c:pt>
                <c:pt idx="53">
                  <c:v>0.68910000000000005</c:v>
                </c:pt>
                <c:pt idx="54">
                  <c:v>0.69979999999999998</c:v>
                </c:pt>
                <c:pt idx="55">
                  <c:v>0.71040000000000003</c:v>
                </c:pt>
                <c:pt idx="56">
                  <c:v>0.72099999999999997</c:v>
                </c:pt>
                <c:pt idx="57">
                  <c:v>0.73170000000000002</c:v>
                </c:pt>
                <c:pt idx="58">
                  <c:v>0.74229999999999996</c:v>
                </c:pt>
                <c:pt idx="59">
                  <c:v>0.753</c:v>
                </c:pt>
                <c:pt idx="60">
                  <c:v>0.76359999999999995</c:v>
                </c:pt>
                <c:pt idx="61">
                  <c:v>0.77429999999999999</c:v>
                </c:pt>
                <c:pt idx="62">
                  <c:v>0.78490000000000004</c:v>
                </c:pt>
                <c:pt idx="63">
                  <c:v>0.79549999999999998</c:v>
                </c:pt>
                <c:pt idx="64">
                  <c:v>0.80620000000000003</c:v>
                </c:pt>
                <c:pt idx="65">
                  <c:v>0.81679999999999997</c:v>
                </c:pt>
                <c:pt idx="66">
                  <c:v>0.82750000000000001</c:v>
                </c:pt>
                <c:pt idx="67">
                  <c:v>0.83809999999999996</c:v>
                </c:pt>
                <c:pt idx="68">
                  <c:v>0.8488</c:v>
                </c:pt>
                <c:pt idx="69">
                  <c:v>0.85940000000000005</c:v>
                </c:pt>
                <c:pt idx="70">
                  <c:v>0.87</c:v>
                </c:pt>
                <c:pt idx="71">
                  <c:v>0.88070000000000004</c:v>
                </c:pt>
                <c:pt idx="72">
                  <c:v>0.89129999999999998</c:v>
                </c:pt>
                <c:pt idx="73">
                  <c:v>0.90200000000000002</c:v>
                </c:pt>
                <c:pt idx="74">
                  <c:v>0.91259999999999997</c:v>
                </c:pt>
                <c:pt idx="75">
                  <c:v>0.92330000000000001</c:v>
                </c:pt>
                <c:pt idx="76">
                  <c:v>0.93389999999999995</c:v>
                </c:pt>
                <c:pt idx="77">
                  <c:v>0.9446</c:v>
                </c:pt>
                <c:pt idx="78">
                  <c:v>0.95520000000000005</c:v>
                </c:pt>
                <c:pt idx="79">
                  <c:v>0.96579999999999999</c:v>
                </c:pt>
                <c:pt idx="80">
                  <c:v>0.97650000000000003</c:v>
                </c:pt>
                <c:pt idx="81">
                  <c:v>0.98709999999999998</c:v>
                </c:pt>
                <c:pt idx="82">
                  <c:v>0.99780000000000002</c:v>
                </c:pt>
                <c:pt idx="83">
                  <c:v>1.008</c:v>
                </c:pt>
                <c:pt idx="84">
                  <c:v>1.0189999999999999</c:v>
                </c:pt>
                <c:pt idx="85">
                  <c:v>1.03</c:v>
                </c:pt>
                <c:pt idx="86">
                  <c:v>1.04</c:v>
                </c:pt>
                <c:pt idx="87">
                  <c:v>1.0509999999999999</c:v>
                </c:pt>
                <c:pt idx="88">
                  <c:v>1.0620000000000001</c:v>
                </c:pt>
                <c:pt idx="89">
                  <c:v>1.0720000000000001</c:v>
                </c:pt>
                <c:pt idx="90">
                  <c:v>1.083</c:v>
                </c:pt>
                <c:pt idx="91">
                  <c:v>1.0940000000000001</c:v>
                </c:pt>
                <c:pt idx="92">
                  <c:v>1.1040000000000001</c:v>
                </c:pt>
                <c:pt idx="93">
                  <c:v>1.115</c:v>
                </c:pt>
                <c:pt idx="94">
                  <c:v>1.125</c:v>
                </c:pt>
                <c:pt idx="95">
                  <c:v>1.1359999999999999</c:v>
                </c:pt>
                <c:pt idx="96">
                  <c:v>1.147</c:v>
                </c:pt>
                <c:pt idx="97">
                  <c:v>1.157</c:v>
                </c:pt>
                <c:pt idx="98">
                  <c:v>1.1679999999999999</c:v>
                </c:pt>
                <c:pt idx="99">
                  <c:v>1.179</c:v>
                </c:pt>
                <c:pt idx="100">
                  <c:v>1.1890000000000001</c:v>
                </c:pt>
                <c:pt idx="101">
                  <c:v>1.2</c:v>
                </c:pt>
              </c:numCache>
            </c:numRef>
          </c:xVal>
          <c:yVal>
            <c:numRef>
              <c:f>'Sub 3 - 0.3% install'!$R$9:$R$110</c:f>
              <c:numCache>
                <c:formatCode>0.00E+00</c:formatCode>
                <c:ptCount val="102"/>
                <c:pt idx="0">
                  <c:v>14180</c:v>
                </c:pt>
                <c:pt idx="1">
                  <c:v>12100</c:v>
                </c:pt>
                <c:pt idx="2">
                  <c:v>10420</c:v>
                </c:pt>
                <c:pt idx="3">
                  <c:v>9040</c:v>
                </c:pt>
                <c:pt idx="4">
                  <c:v>7937</c:v>
                </c:pt>
                <c:pt idx="5">
                  <c:v>7045</c:v>
                </c:pt>
                <c:pt idx="6">
                  <c:v>6284</c:v>
                </c:pt>
                <c:pt idx="7">
                  <c:v>5638</c:v>
                </c:pt>
                <c:pt idx="8">
                  <c:v>5094</c:v>
                </c:pt>
                <c:pt idx="9">
                  <c:v>4623</c:v>
                </c:pt>
                <c:pt idx="10">
                  <c:v>4216</c:v>
                </c:pt>
                <c:pt idx="11">
                  <c:v>3862</c:v>
                </c:pt>
                <c:pt idx="12">
                  <c:v>3551</c:v>
                </c:pt>
                <c:pt idx="13">
                  <c:v>3277</c:v>
                </c:pt>
                <c:pt idx="14">
                  <c:v>3034</c:v>
                </c:pt>
                <c:pt idx="15">
                  <c:v>2818</c:v>
                </c:pt>
                <c:pt idx="16">
                  <c:v>2626</c:v>
                </c:pt>
                <c:pt idx="17">
                  <c:v>2453</c:v>
                </c:pt>
                <c:pt idx="18">
                  <c:v>2298</c:v>
                </c:pt>
                <c:pt idx="19">
                  <c:v>2157</c:v>
                </c:pt>
                <c:pt idx="20">
                  <c:v>2029</c:v>
                </c:pt>
                <c:pt idx="21">
                  <c:v>1913</c:v>
                </c:pt>
                <c:pt idx="22">
                  <c:v>1808</c:v>
                </c:pt>
                <c:pt idx="23">
                  <c:v>1711</c:v>
                </c:pt>
                <c:pt idx="24">
                  <c:v>1622</c:v>
                </c:pt>
                <c:pt idx="25">
                  <c:v>1541</c:v>
                </c:pt>
                <c:pt idx="26">
                  <c:v>1466</c:v>
                </c:pt>
                <c:pt idx="27">
                  <c:v>1397</c:v>
                </c:pt>
                <c:pt idx="28">
                  <c:v>1334</c:v>
                </c:pt>
                <c:pt idx="29">
                  <c:v>1275</c:v>
                </c:pt>
                <c:pt idx="30">
                  <c:v>1220</c:v>
                </c:pt>
                <c:pt idx="31">
                  <c:v>1169</c:v>
                </c:pt>
                <c:pt idx="32">
                  <c:v>1122</c:v>
                </c:pt>
                <c:pt idx="33">
                  <c:v>1078</c:v>
                </c:pt>
                <c:pt idx="34">
                  <c:v>1037</c:v>
                </c:pt>
                <c:pt idx="35">
                  <c:v>998.4</c:v>
                </c:pt>
                <c:pt idx="36">
                  <c:v>962.6</c:v>
                </c:pt>
                <c:pt idx="37">
                  <c:v>929.2</c:v>
                </c:pt>
                <c:pt idx="38">
                  <c:v>897.8</c:v>
                </c:pt>
                <c:pt idx="39">
                  <c:v>868.4</c:v>
                </c:pt>
                <c:pt idx="40">
                  <c:v>840.9</c:v>
                </c:pt>
                <c:pt idx="41">
                  <c:v>815</c:v>
                </c:pt>
                <c:pt idx="42">
                  <c:v>790.6</c:v>
                </c:pt>
                <c:pt idx="43">
                  <c:v>767.7</c:v>
                </c:pt>
                <c:pt idx="44">
                  <c:v>746.2</c:v>
                </c:pt>
                <c:pt idx="45">
                  <c:v>725.9</c:v>
                </c:pt>
                <c:pt idx="46">
                  <c:v>707</c:v>
                </c:pt>
                <c:pt idx="47">
                  <c:v>689</c:v>
                </c:pt>
                <c:pt idx="48">
                  <c:v>672.1</c:v>
                </c:pt>
                <c:pt idx="49">
                  <c:v>656.2</c:v>
                </c:pt>
                <c:pt idx="50">
                  <c:v>641.20000000000005</c:v>
                </c:pt>
                <c:pt idx="51">
                  <c:v>627.1</c:v>
                </c:pt>
                <c:pt idx="52">
                  <c:v>613.79999999999995</c:v>
                </c:pt>
                <c:pt idx="53">
                  <c:v>601.29999999999995</c:v>
                </c:pt>
                <c:pt idx="54">
                  <c:v>589.6</c:v>
                </c:pt>
                <c:pt idx="55">
                  <c:v>578.6</c:v>
                </c:pt>
                <c:pt idx="56">
                  <c:v>568.20000000000005</c:v>
                </c:pt>
                <c:pt idx="57">
                  <c:v>558.5</c:v>
                </c:pt>
                <c:pt idx="58">
                  <c:v>549.4</c:v>
                </c:pt>
                <c:pt idx="59">
                  <c:v>540.9</c:v>
                </c:pt>
                <c:pt idx="60">
                  <c:v>533</c:v>
                </c:pt>
                <c:pt idx="61">
                  <c:v>525.5</c:v>
                </c:pt>
                <c:pt idx="62">
                  <c:v>518.6</c:v>
                </c:pt>
                <c:pt idx="63">
                  <c:v>512.20000000000005</c:v>
                </c:pt>
                <c:pt idx="64">
                  <c:v>506.2</c:v>
                </c:pt>
                <c:pt idx="65">
                  <c:v>500.8</c:v>
                </c:pt>
                <c:pt idx="66">
                  <c:v>495.7</c:v>
                </c:pt>
                <c:pt idx="67">
                  <c:v>491.1</c:v>
                </c:pt>
                <c:pt idx="68">
                  <c:v>487.1</c:v>
                </c:pt>
                <c:pt idx="69">
                  <c:v>483.3</c:v>
                </c:pt>
                <c:pt idx="70">
                  <c:v>479.9</c:v>
                </c:pt>
                <c:pt idx="71">
                  <c:v>477</c:v>
                </c:pt>
                <c:pt idx="72">
                  <c:v>474.4</c:v>
                </c:pt>
                <c:pt idx="73">
                  <c:v>472.2</c:v>
                </c:pt>
                <c:pt idx="74">
                  <c:v>470.4</c:v>
                </c:pt>
                <c:pt idx="75">
                  <c:v>469</c:v>
                </c:pt>
                <c:pt idx="76">
                  <c:v>468</c:v>
                </c:pt>
                <c:pt idx="77">
                  <c:v>467.3</c:v>
                </c:pt>
                <c:pt idx="78">
                  <c:v>467</c:v>
                </c:pt>
                <c:pt idx="79">
                  <c:v>467</c:v>
                </c:pt>
                <c:pt idx="80">
                  <c:v>467.5</c:v>
                </c:pt>
                <c:pt idx="81">
                  <c:v>468.2</c:v>
                </c:pt>
                <c:pt idx="82">
                  <c:v>469.4</c:v>
                </c:pt>
                <c:pt idx="83">
                  <c:v>470.9</c:v>
                </c:pt>
                <c:pt idx="84">
                  <c:v>472.8</c:v>
                </c:pt>
                <c:pt idx="85">
                  <c:v>475</c:v>
                </c:pt>
                <c:pt idx="86">
                  <c:v>477.6</c:v>
                </c:pt>
                <c:pt idx="87">
                  <c:v>480.7</c:v>
                </c:pt>
                <c:pt idx="88">
                  <c:v>484.1</c:v>
                </c:pt>
                <c:pt idx="89">
                  <c:v>487.9</c:v>
                </c:pt>
                <c:pt idx="90">
                  <c:v>492.1</c:v>
                </c:pt>
                <c:pt idx="91">
                  <c:v>496.7</c:v>
                </c:pt>
                <c:pt idx="92">
                  <c:v>501.7</c:v>
                </c:pt>
                <c:pt idx="93">
                  <c:v>507.2</c:v>
                </c:pt>
                <c:pt idx="94">
                  <c:v>513.1</c:v>
                </c:pt>
                <c:pt idx="95">
                  <c:v>519.5</c:v>
                </c:pt>
                <c:pt idx="96">
                  <c:v>526.4</c:v>
                </c:pt>
                <c:pt idx="97">
                  <c:v>533.70000000000005</c:v>
                </c:pt>
                <c:pt idx="98">
                  <c:v>541.6</c:v>
                </c:pt>
                <c:pt idx="99">
                  <c:v>549.9</c:v>
                </c:pt>
                <c:pt idx="100">
                  <c:v>558.9</c:v>
                </c:pt>
                <c:pt idx="101">
                  <c:v>568.29999999999995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B4-452C-8B5C-7DF54BEF0E81}"/>
            </c:ext>
          </c:extLst>
        </c:ser>
        <c:ser>
          <c:idx val="5"/>
          <c:order val="5"/>
          <c:tx>
            <c:v>Submission 3 - Uninstall Step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3 - 0.3% uninstall'!$P$9:$P$110</c:f>
              <c:numCache>
                <c:formatCode>General</c:formatCode>
                <c:ptCount val="102"/>
              </c:numCache>
            </c:numRef>
          </c:xVal>
          <c:yVal>
            <c:numRef>
              <c:f>'Sub 3 - 0.3% uninstall'!$R$9:$R$110</c:f>
              <c:numCache>
                <c:formatCode>General</c:formatCode>
                <c:ptCount val="10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6B4-452C-8B5C-7DF54BEF0E81}"/>
            </c:ext>
          </c:extLst>
        </c:ser>
        <c:ser>
          <c:idx val="6"/>
          <c:order val="6"/>
          <c:tx>
            <c:v>Submission 4 - Install Step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'Sub 4 - 0.3% 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4 - 0.3% install'!$R$9:$R$86</c:f>
              <c:numCache>
                <c:formatCode>General</c:formatCode>
                <c:ptCount val="78"/>
                <c:pt idx="0">
                  <c:v>19164.849999999999</c:v>
                </c:pt>
                <c:pt idx="1">
                  <c:v>18520.259999999998</c:v>
                </c:pt>
                <c:pt idx="2">
                  <c:v>16787.09</c:v>
                </c:pt>
                <c:pt idx="3">
                  <c:v>15688.96</c:v>
                </c:pt>
                <c:pt idx="4">
                  <c:v>14626.62</c:v>
                </c:pt>
                <c:pt idx="5">
                  <c:v>13677.11</c:v>
                </c:pt>
                <c:pt idx="6">
                  <c:v>12816.09</c:v>
                </c:pt>
                <c:pt idx="7">
                  <c:v>12034.94</c:v>
                </c:pt>
                <c:pt idx="8">
                  <c:v>11323.66</c:v>
                </c:pt>
                <c:pt idx="9">
                  <c:v>10674.21</c:v>
                </c:pt>
                <c:pt idx="10">
                  <c:v>10079.6</c:v>
                </c:pt>
                <c:pt idx="11">
                  <c:v>9533.8189999999995</c:v>
                </c:pt>
                <c:pt idx="12">
                  <c:v>9031.68</c:v>
                </c:pt>
                <c:pt idx="13">
                  <c:v>8568.6569999999992</c:v>
                </c:pt>
                <c:pt idx="14">
                  <c:v>8140.8029999999999</c:v>
                </c:pt>
                <c:pt idx="15">
                  <c:v>7744.66</c:v>
                </c:pt>
                <c:pt idx="16">
                  <c:v>7377.1850000000004</c:v>
                </c:pt>
                <c:pt idx="17">
                  <c:v>7035.6930000000002</c:v>
                </c:pt>
                <c:pt idx="18">
                  <c:v>6717.8029999999999</c:v>
                </c:pt>
                <c:pt idx="19">
                  <c:v>6421.4070000000002</c:v>
                </c:pt>
                <c:pt idx="20">
                  <c:v>6144.6239999999998</c:v>
                </c:pt>
                <c:pt idx="21">
                  <c:v>5885.7730000000001</c:v>
                </c:pt>
                <c:pt idx="22">
                  <c:v>5643.3559999999998</c:v>
                </c:pt>
                <c:pt idx="23">
                  <c:v>5416.01</c:v>
                </c:pt>
                <c:pt idx="24">
                  <c:v>5202.7139999999999</c:v>
                </c:pt>
                <c:pt idx="25">
                  <c:v>5003.933</c:v>
                </c:pt>
                <c:pt idx="26">
                  <c:v>4810.5280000000002</c:v>
                </c:pt>
                <c:pt idx="27">
                  <c:v>4624.4750000000004</c:v>
                </c:pt>
                <c:pt idx="28">
                  <c:v>4443.0320000000002</c:v>
                </c:pt>
                <c:pt idx="29">
                  <c:v>4277.1499999999996</c:v>
                </c:pt>
                <c:pt idx="30">
                  <c:v>4114.3509999999997</c:v>
                </c:pt>
                <c:pt idx="31">
                  <c:v>3951.47</c:v>
                </c:pt>
                <c:pt idx="32">
                  <c:v>3792.4960000000001</c:v>
                </c:pt>
                <c:pt idx="33">
                  <c:v>3638.5430000000001</c:v>
                </c:pt>
                <c:pt idx="34">
                  <c:v>3493.3739999999998</c:v>
                </c:pt>
                <c:pt idx="35">
                  <c:v>3352.9639999999999</c:v>
                </c:pt>
                <c:pt idx="36">
                  <c:v>3216.5540000000001</c:v>
                </c:pt>
                <c:pt idx="37">
                  <c:v>3089.1370000000002</c:v>
                </c:pt>
                <c:pt idx="38">
                  <c:v>2958.5070000000001</c:v>
                </c:pt>
                <c:pt idx="39">
                  <c:v>2837.538</c:v>
                </c:pt>
                <c:pt idx="40">
                  <c:v>2721.9470000000001</c:v>
                </c:pt>
                <c:pt idx="41">
                  <c:v>2606.4659999999999</c:v>
                </c:pt>
                <c:pt idx="42">
                  <c:v>2497.8960000000002</c:v>
                </c:pt>
                <c:pt idx="43">
                  <c:v>2394.4180000000001</c:v>
                </c:pt>
                <c:pt idx="44">
                  <c:v>2294.1350000000002</c:v>
                </c:pt>
                <c:pt idx="45">
                  <c:v>2197.2750000000001</c:v>
                </c:pt>
                <c:pt idx="46">
                  <c:v>2104.2869999999998</c:v>
                </c:pt>
                <c:pt idx="47">
                  <c:v>2015.364</c:v>
                </c:pt>
                <c:pt idx="48">
                  <c:v>1930.134</c:v>
                </c:pt>
                <c:pt idx="49">
                  <c:v>1848.598</c:v>
                </c:pt>
                <c:pt idx="50">
                  <c:v>1770.451</c:v>
                </c:pt>
                <c:pt idx="51">
                  <c:v>1695.402</c:v>
                </c:pt>
                <c:pt idx="52">
                  <c:v>1622.654</c:v>
                </c:pt>
                <c:pt idx="53">
                  <c:v>1555.93</c:v>
                </c:pt>
                <c:pt idx="54">
                  <c:v>1490.0360000000001</c:v>
                </c:pt>
                <c:pt idx="55">
                  <c:v>1428.2249999999999</c:v>
                </c:pt>
                <c:pt idx="56">
                  <c:v>1370.0740000000001</c:v>
                </c:pt>
                <c:pt idx="57">
                  <c:v>1298.701</c:v>
                </c:pt>
                <c:pt idx="58">
                  <c:v>1232.5830000000001</c:v>
                </c:pt>
                <c:pt idx="59">
                  <c:v>1168.866</c:v>
                </c:pt>
                <c:pt idx="60">
                  <c:v>1107.7550000000001</c:v>
                </c:pt>
                <c:pt idx="61">
                  <c:v>1048.624</c:v>
                </c:pt>
                <c:pt idx="62">
                  <c:v>993.03309999999999</c:v>
                </c:pt>
                <c:pt idx="63">
                  <c:v>939.60140000000001</c:v>
                </c:pt>
                <c:pt idx="64">
                  <c:v>889.05100000000004</c:v>
                </c:pt>
                <c:pt idx="65">
                  <c:v>842.45759999999996</c:v>
                </c:pt>
                <c:pt idx="66">
                  <c:v>799.35379999999998</c:v>
                </c:pt>
                <c:pt idx="67">
                  <c:v>760.64239999999995</c:v>
                </c:pt>
                <c:pt idx="68">
                  <c:v>726.41399999999999</c:v>
                </c:pt>
                <c:pt idx="69">
                  <c:v>697.20330000000001</c:v>
                </c:pt>
                <c:pt idx="70">
                  <c:v>673.34119999999996</c:v>
                </c:pt>
                <c:pt idx="71">
                  <c:v>655.66560000000004</c:v>
                </c:pt>
                <c:pt idx="72">
                  <c:v>644.99810000000002</c:v>
                </c:pt>
                <c:pt idx="73">
                  <c:v>642.62630000000001</c:v>
                </c:pt>
                <c:pt idx="74">
                  <c:v>650.33159999999998</c:v>
                </c:pt>
                <c:pt idx="75">
                  <c:v>672.74440000000004</c:v>
                </c:pt>
                <c:pt idx="76">
                  <c:v>715.64710000000002</c:v>
                </c:pt>
                <c:pt idx="77">
                  <c:v>779.16049999999996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6B4-452C-8B5C-7DF54BEF0E81}"/>
            </c:ext>
          </c:extLst>
        </c:ser>
        <c:ser>
          <c:idx val="7"/>
          <c:order val="7"/>
          <c:tx>
            <c:v>Submission 4 - Uninstall Step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4 - 0.3% uninstall'!$P$9:$P$86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4 - 0.3% uninstall'!$R$9:$R$86</c:f>
              <c:numCache>
                <c:formatCode>General</c:formatCode>
                <c:ptCount val="78"/>
                <c:pt idx="0">
                  <c:v>65.921670000000006</c:v>
                </c:pt>
                <c:pt idx="1">
                  <c:v>61.051499999999997</c:v>
                </c:pt>
                <c:pt idx="2">
                  <c:v>54.380830000000003</c:v>
                </c:pt>
                <c:pt idx="3">
                  <c:v>48.256520000000002</c:v>
                </c:pt>
                <c:pt idx="4">
                  <c:v>43.824930000000002</c:v>
                </c:pt>
                <c:pt idx="5">
                  <c:v>40.353070000000002</c:v>
                </c:pt>
                <c:pt idx="6">
                  <c:v>37.474240000000002</c:v>
                </c:pt>
                <c:pt idx="7">
                  <c:v>34.93336</c:v>
                </c:pt>
                <c:pt idx="8">
                  <c:v>32.64226</c:v>
                </c:pt>
                <c:pt idx="9">
                  <c:v>30.553129999999999</c:v>
                </c:pt>
                <c:pt idx="10">
                  <c:v>28.6434</c:v>
                </c:pt>
                <c:pt idx="11">
                  <c:v>26.895</c:v>
                </c:pt>
                <c:pt idx="12">
                  <c:v>25.29355</c:v>
                </c:pt>
                <c:pt idx="13">
                  <c:v>23.826309999999999</c:v>
                </c:pt>
                <c:pt idx="14">
                  <c:v>22.482140000000001</c:v>
                </c:pt>
                <c:pt idx="15">
                  <c:v>21.250990000000002</c:v>
                </c:pt>
                <c:pt idx="16">
                  <c:v>20.123619999999999</c:v>
                </c:pt>
                <c:pt idx="17">
                  <c:v>19.09141</c:v>
                </c:pt>
                <c:pt idx="18">
                  <c:v>18.146239999999999</c:v>
                </c:pt>
                <c:pt idx="19">
                  <c:v>17.280439999999999</c:v>
                </c:pt>
                <c:pt idx="20">
                  <c:v>16.48677</c:v>
                </c:pt>
                <c:pt idx="21">
                  <c:v>15.75855</c:v>
                </c:pt>
                <c:pt idx="22">
                  <c:v>15.089460000000001</c:v>
                </c:pt>
                <c:pt idx="23">
                  <c:v>14.474819999999999</c:v>
                </c:pt>
                <c:pt idx="24">
                  <c:v>13.906169999999999</c:v>
                </c:pt>
                <c:pt idx="25">
                  <c:v>13.39823</c:v>
                </c:pt>
                <c:pt idx="26">
                  <c:v>12.95966</c:v>
                </c:pt>
                <c:pt idx="27">
                  <c:v>12.536239999999999</c:v>
                </c:pt>
                <c:pt idx="28">
                  <c:v>12.069279999999999</c:v>
                </c:pt>
                <c:pt idx="29">
                  <c:v>11.48743</c:v>
                </c:pt>
                <c:pt idx="30">
                  <c:v>11.16478</c:v>
                </c:pt>
                <c:pt idx="31">
                  <c:v>10.780659999999999</c:v>
                </c:pt>
                <c:pt idx="32">
                  <c:v>10.365019999999999</c:v>
                </c:pt>
                <c:pt idx="33">
                  <c:v>10.140700000000001</c:v>
                </c:pt>
                <c:pt idx="34">
                  <c:v>9.7813470000000002</c:v>
                </c:pt>
                <c:pt idx="35">
                  <c:v>9.4147639999999999</c:v>
                </c:pt>
                <c:pt idx="36">
                  <c:v>8.8886029999999998</c:v>
                </c:pt>
                <c:pt idx="37">
                  <c:v>8.8108559999999994</c:v>
                </c:pt>
                <c:pt idx="38">
                  <c:v>8.4562000000000008</c:v>
                </c:pt>
                <c:pt idx="39">
                  <c:v>8.1654549999999997</c:v>
                </c:pt>
                <c:pt idx="40">
                  <c:v>7.8500579999999998</c:v>
                </c:pt>
                <c:pt idx="41">
                  <c:v>7.6774889999999996</c:v>
                </c:pt>
                <c:pt idx="42">
                  <c:v>7.3223450000000003</c:v>
                </c:pt>
                <c:pt idx="43">
                  <c:v>7.081499</c:v>
                </c:pt>
                <c:pt idx="44">
                  <c:v>6.8446420000000003</c:v>
                </c:pt>
                <c:pt idx="45">
                  <c:v>6.6089589999999996</c:v>
                </c:pt>
                <c:pt idx="46">
                  <c:v>6.372522</c:v>
                </c:pt>
                <c:pt idx="47">
                  <c:v>6.138528</c:v>
                </c:pt>
                <c:pt idx="48">
                  <c:v>5.9110950000000004</c:v>
                </c:pt>
                <c:pt idx="49">
                  <c:v>5.6893419999999999</c:v>
                </c:pt>
                <c:pt idx="50">
                  <c:v>5.4721289999999998</c:v>
                </c:pt>
                <c:pt idx="51">
                  <c:v>5.2444420000000003</c:v>
                </c:pt>
                <c:pt idx="52">
                  <c:v>5.0255020000000004</c:v>
                </c:pt>
                <c:pt idx="53">
                  <c:v>4.8794009999999997</c:v>
                </c:pt>
                <c:pt idx="54">
                  <c:v>4.6721490000000001</c:v>
                </c:pt>
                <c:pt idx="55">
                  <c:v>4.6284369999999999</c:v>
                </c:pt>
                <c:pt idx="56">
                  <c:v>4.2882879999999997</c:v>
                </c:pt>
                <c:pt idx="57">
                  <c:v>4.1160240000000003</c:v>
                </c:pt>
                <c:pt idx="58">
                  <c:v>3.9093170000000002</c:v>
                </c:pt>
                <c:pt idx="59">
                  <c:v>3.7132100000000001</c:v>
                </c:pt>
                <c:pt idx="60">
                  <c:v>3.5227900000000001</c:v>
                </c:pt>
                <c:pt idx="61">
                  <c:v>3.3375180000000002</c:v>
                </c:pt>
                <c:pt idx="62">
                  <c:v>3.162601</c:v>
                </c:pt>
                <c:pt idx="63">
                  <c:v>2.9938280000000002</c:v>
                </c:pt>
                <c:pt idx="64">
                  <c:v>2.8338199999999998</c:v>
                </c:pt>
                <c:pt idx="65">
                  <c:v>2.6863160000000001</c:v>
                </c:pt>
                <c:pt idx="66">
                  <c:v>2.549909</c:v>
                </c:pt>
                <c:pt idx="67">
                  <c:v>2.4276879999999998</c:v>
                </c:pt>
                <c:pt idx="68">
                  <c:v>2.3200240000000001</c:v>
                </c:pt>
                <c:pt idx="69">
                  <c:v>2.2287490000000001</c:v>
                </c:pt>
                <c:pt idx="70">
                  <c:v>2.1550210000000001</c:v>
                </c:pt>
                <c:pt idx="71">
                  <c:v>2.1016810000000001</c:v>
                </c:pt>
                <c:pt idx="72">
                  <c:v>2.0715370000000002</c:v>
                </c:pt>
                <c:pt idx="73">
                  <c:v>2.0690179999999998</c:v>
                </c:pt>
                <c:pt idx="74">
                  <c:v>2.1002969999999999</c:v>
                </c:pt>
                <c:pt idx="75">
                  <c:v>2.1814939999999998</c:v>
                </c:pt>
                <c:pt idx="76">
                  <c:v>2.332538</c:v>
                </c:pt>
                <c:pt idx="77">
                  <c:v>2.5545710000000001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6B4-452C-8B5C-7DF54BEF0E81}"/>
            </c:ext>
          </c:extLst>
        </c:ser>
        <c:ser>
          <c:idx val="8"/>
          <c:order val="8"/>
          <c:tx>
            <c:v>Submission 5 - Install Step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'Sub 5 - 0.3% install'!$P$9:$P$113</c:f>
              <c:numCache>
                <c:formatCode>General</c:formatCode>
                <c:ptCount val="105"/>
                <c:pt idx="0">
                  <c:v>0.125</c:v>
                </c:pt>
                <c:pt idx="1">
                  <c:v>0.12520000000000001</c:v>
                </c:pt>
                <c:pt idx="2">
                  <c:v>0.12540000000000001</c:v>
                </c:pt>
                <c:pt idx="3">
                  <c:v>0.12559999999999999</c:v>
                </c:pt>
                <c:pt idx="4">
                  <c:v>0.1258</c:v>
                </c:pt>
                <c:pt idx="5">
                  <c:v>0.126</c:v>
                </c:pt>
                <c:pt idx="6">
                  <c:v>0.12620000000000001</c:v>
                </c:pt>
                <c:pt idx="7">
                  <c:v>0.12640000000000001</c:v>
                </c:pt>
                <c:pt idx="8">
                  <c:v>0.12659999999999999</c:v>
                </c:pt>
                <c:pt idx="9">
                  <c:v>0.1268</c:v>
                </c:pt>
                <c:pt idx="10">
                  <c:v>0.127</c:v>
                </c:pt>
                <c:pt idx="11">
                  <c:v>0.12720000000000001</c:v>
                </c:pt>
                <c:pt idx="12">
                  <c:v>0.12740000000000001</c:v>
                </c:pt>
                <c:pt idx="13">
                  <c:v>0.12759999999999999</c:v>
                </c:pt>
                <c:pt idx="14">
                  <c:v>0.1278</c:v>
                </c:pt>
                <c:pt idx="15">
                  <c:v>0.128</c:v>
                </c:pt>
                <c:pt idx="16">
                  <c:v>0.12820000000000001</c:v>
                </c:pt>
                <c:pt idx="17">
                  <c:v>0.12839999999999999</c:v>
                </c:pt>
                <c:pt idx="18">
                  <c:v>0.12859999999999999</c:v>
                </c:pt>
                <c:pt idx="19">
                  <c:v>0.1288</c:v>
                </c:pt>
                <c:pt idx="20">
                  <c:v>0.129</c:v>
                </c:pt>
                <c:pt idx="21">
                  <c:v>0.129</c:v>
                </c:pt>
                <c:pt idx="22">
                  <c:v>0.1298</c:v>
                </c:pt>
                <c:pt idx="23">
                  <c:v>0.13059999999999999</c:v>
                </c:pt>
                <c:pt idx="24">
                  <c:v>0.13139999999999999</c:v>
                </c:pt>
                <c:pt idx="25">
                  <c:v>0.13220000000000001</c:v>
                </c:pt>
                <c:pt idx="26">
                  <c:v>0.13300000000000001</c:v>
                </c:pt>
                <c:pt idx="27">
                  <c:v>0.1338</c:v>
                </c:pt>
                <c:pt idx="28">
                  <c:v>0.1346</c:v>
                </c:pt>
                <c:pt idx="29">
                  <c:v>0.13539999999999999</c:v>
                </c:pt>
                <c:pt idx="30">
                  <c:v>0.13619999999999999</c:v>
                </c:pt>
                <c:pt idx="31">
                  <c:v>0.13700000000000001</c:v>
                </c:pt>
                <c:pt idx="32">
                  <c:v>0.13780000000000001</c:v>
                </c:pt>
                <c:pt idx="33">
                  <c:v>0.1386</c:v>
                </c:pt>
                <c:pt idx="34">
                  <c:v>0.1394</c:v>
                </c:pt>
                <c:pt idx="35">
                  <c:v>0.14019999999999999</c:v>
                </c:pt>
                <c:pt idx="36">
                  <c:v>0.14099999999999999</c:v>
                </c:pt>
                <c:pt idx="37">
                  <c:v>0.14180000000000001</c:v>
                </c:pt>
                <c:pt idx="38">
                  <c:v>0.1426</c:v>
                </c:pt>
                <c:pt idx="39">
                  <c:v>0.1434</c:v>
                </c:pt>
                <c:pt idx="40">
                  <c:v>0.14419999999999999</c:v>
                </c:pt>
                <c:pt idx="41">
                  <c:v>0.14499999999999999</c:v>
                </c:pt>
                <c:pt idx="42">
                  <c:v>0.14499999999999999</c:v>
                </c:pt>
                <c:pt idx="43">
                  <c:v>0.14712500000000001</c:v>
                </c:pt>
                <c:pt idx="44">
                  <c:v>0.14924999999999999</c:v>
                </c:pt>
                <c:pt idx="45">
                  <c:v>0.15137500000000001</c:v>
                </c:pt>
                <c:pt idx="46">
                  <c:v>0.1535</c:v>
                </c:pt>
                <c:pt idx="47">
                  <c:v>0.15562500000000001</c:v>
                </c:pt>
                <c:pt idx="48">
                  <c:v>0.15775</c:v>
                </c:pt>
                <c:pt idx="49">
                  <c:v>0.15987499999999999</c:v>
                </c:pt>
                <c:pt idx="50">
                  <c:v>0.16200000000000001</c:v>
                </c:pt>
                <c:pt idx="51">
                  <c:v>0.16412499999999999</c:v>
                </c:pt>
                <c:pt idx="52">
                  <c:v>0.16625000000000001</c:v>
                </c:pt>
                <c:pt idx="53">
                  <c:v>0.168375</c:v>
                </c:pt>
                <c:pt idx="54">
                  <c:v>0.17050000000000001</c:v>
                </c:pt>
                <c:pt idx="55">
                  <c:v>0.172625</c:v>
                </c:pt>
                <c:pt idx="56">
                  <c:v>0.17474999999999999</c:v>
                </c:pt>
                <c:pt idx="57">
                  <c:v>0.176875</c:v>
                </c:pt>
                <c:pt idx="58">
                  <c:v>0.17899999999999999</c:v>
                </c:pt>
                <c:pt idx="59">
                  <c:v>0.18112500000000001</c:v>
                </c:pt>
                <c:pt idx="60">
                  <c:v>0.18325</c:v>
                </c:pt>
                <c:pt idx="61">
                  <c:v>0.18537500000000001</c:v>
                </c:pt>
                <c:pt idx="62">
                  <c:v>0.1875</c:v>
                </c:pt>
                <c:pt idx="63">
                  <c:v>0.1875</c:v>
                </c:pt>
                <c:pt idx="64">
                  <c:v>0.19687499999999999</c:v>
                </c:pt>
                <c:pt idx="65">
                  <c:v>0.20624999999999999</c:v>
                </c:pt>
                <c:pt idx="66">
                  <c:v>0.21562500000000001</c:v>
                </c:pt>
                <c:pt idx="67">
                  <c:v>0.22500000000000001</c:v>
                </c:pt>
                <c:pt idx="68">
                  <c:v>0.234375</c:v>
                </c:pt>
                <c:pt idx="69">
                  <c:v>0.24374999999999999</c:v>
                </c:pt>
                <c:pt idx="70">
                  <c:v>0.25312499999999999</c:v>
                </c:pt>
                <c:pt idx="71">
                  <c:v>0.26250000000000001</c:v>
                </c:pt>
                <c:pt idx="72">
                  <c:v>0.27187499999999998</c:v>
                </c:pt>
                <c:pt idx="73">
                  <c:v>0.28125</c:v>
                </c:pt>
                <c:pt idx="74">
                  <c:v>0.29062500000000002</c:v>
                </c:pt>
                <c:pt idx="75">
                  <c:v>0.3</c:v>
                </c:pt>
                <c:pt idx="76">
                  <c:v>0.30937500000000001</c:v>
                </c:pt>
                <c:pt idx="77">
                  <c:v>0.31874999999999998</c:v>
                </c:pt>
                <c:pt idx="78">
                  <c:v>0.328125</c:v>
                </c:pt>
                <c:pt idx="79">
                  <c:v>0.33750000000000002</c:v>
                </c:pt>
                <c:pt idx="80">
                  <c:v>0.34687499999999999</c:v>
                </c:pt>
                <c:pt idx="81">
                  <c:v>0.35625000000000001</c:v>
                </c:pt>
                <c:pt idx="82">
                  <c:v>0.36562499999999998</c:v>
                </c:pt>
                <c:pt idx="83">
                  <c:v>0.375</c:v>
                </c:pt>
                <c:pt idx="84">
                  <c:v>0.375</c:v>
                </c:pt>
                <c:pt idx="85">
                  <c:v>0.41625000000000001</c:v>
                </c:pt>
                <c:pt idx="86">
                  <c:v>0.45750000000000002</c:v>
                </c:pt>
                <c:pt idx="87">
                  <c:v>0.49875000000000003</c:v>
                </c:pt>
                <c:pt idx="88">
                  <c:v>0.54</c:v>
                </c:pt>
                <c:pt idx="89">
                  <c:v>0.58125000000000004</c:v>
                </c:pt>
                <c:pt idx="90">
                  <c:v>0.62250000000000005</c:v>
                </c:pt>
                <c:pt idx="91">
                  <c:v>0.66374999999999995</c:v>
                </c:pt>
                <c:pt idx="92">
                  <c:v>0.70499999999999996</c:v>
                </c:pt>
                <c:pt idx="93">
                  <c:v>0.74624999999999997</c:v>
                </c:pt>
                <c:pt idx="94">
                  <c:v>0.78749999999999998</c:v>
                </c:pt>
                <c:pt idx="95">
                  <c:v>0.82874999999999999</c:v>
                </c:pt>
                <c:pt idx="96">
                  <c:v>0.87</c:v>
                </c:pt>
                <c:pt idx="97">
                  <c:v>0.91125</c:v>
                </c:pt>
                <c:pt idx="98">
                  <c:v>0.95250000000000001</c:v>
                </c:pt>
                <c:pt idx="99">
                  <c:v>0.99375000000000002</c:v>
                </c:pt>
                <c:pt idx="100">
                  <c:v>1.0349999999999999</c:v>
                </c:pt>
                <c:pt idx="101">
                  <c:v>1.0762499999999999</c:v>
                </c:pt>
                <c:pt idx="102">
                  <c:v>1.1174999999999999</c:v>
                </c:pt>
                <c:pt idx="103">
                  <c:v>1.1587499999999999</c:v>
                </c:pt>
                <c:pt idx="104">
                  <c:v>1.2</c:v>
                </c:pt>
              </c:numCache>
            </c:numRef>
          </c:xVal>
          <c:yVal>
            <c:numRef>
              <c:f>'Sub 5 - 0.3% install'!$R$9:$R$113</c:f>
              <c:numCache>
                <c:formatCode>General</c:formatCode>
                <c:ptCount val="105"/>
                <c:pt idx="0">
                  <c:v>21327.363300000001</c:v>
                </c:pt>
                <c:pt idx="1">
                  <c:v>21259.682400000002</c:v>
                </c:pt>
                <c:pt idx="2">
                  <c:v>21192.336200000002</c:v>
                </c:pt>
                <c:pt idx="3">
                  <c:v>21125.321599999999</c:v>
                </c:pt>
                <c:pt idx="4">
                  <c:v>21058.635900000001</c:v>
                </c:pt>
                <c:pt idx="5">
                  <c:v>20992.276399999999</c:v>
                </c:pt>
                <c:pt idx="6">
                  <c:v>20926.2402</c:v>
                </c:pt>
                <c:pt idx="7">
                  <c:v>20860.524799999999</c:v>
                </c:pt>
                <c:pt idx="8">
                  <c:v>20795.127499999999</c:v>
                </c:pt>
                <c:pt idx="9">
                  <c:v>20730.0458</c:v>
                </c:pt>
                <c:pt idx="10">
                  <c:v>20665.276999999998</c:v>
                </c:pt>
                <c:pt idx="11">
                  <c:v>20600.8187</c:v>
                </c:pt>
                <c:pt idx="12">
                  <c:v>20536.668399999999</c:v>
                </c:pt>
                <c:pt idx="13">
                  <c:v>20472.823700000001</c:v>
                </c:pt>
                <c:pt idx="14">
                  <c:v>20409.282299999999</c:v>
                </c:pt>
                <c:pt idx="15">
                  <c:v>20346.0416</c:v>
                </c:pt>
                <c:pt idx="16">
                  <c:v>20283.099600000001</c:v>
                </c:pt>
                <c:pt idx="17">
                  <c:v>20220.453799999999</c:v>
                </c:pt>
                <c:pt idx="18">
                  <c:v>20158.101999999999</c:v>
                </c:pt>
                <c:pt idx="19">
                  <c:v>20096.042000000001</c:v>
                </c:pt>
                <c:pt idx="20">
                  <c:v>20034.271499999999</c:v>
                </c:pt>
                <c:pt idx="21">
                  <c:v>20034.249299999999</c:v>
                </c:pt>
                <c:pt idx="22">
                  <c:v>19790.008600000001</c:v>
                </c:pt>
                <c:pt idx="23">
                  <c:v>19550.2255</c:v>
                </c:pt>
                <c:pt idx="24">
                  <c:v>19314.7935</c:v>
                </c:pt>
                <c:pt idx="25">
                  <c:v>19083.609100000001</c:v>
                </c:pt>
                <c:pt idx="26">
                  <c:v>18856.5717</c:v>
                </c:pt>
                <c:pt idx="27">
                  <c:v>18633.583500000001</c:v>
                </c:pt>
                <c:pt idx="28">
                  <c:v>18414.549599999998</c:v>
                </c:pt>
                <c:pt idx="29">
                  <c:v>18199.3776</c:v>
                </c:pt>
                <c:pt idx="30">
                  <c:v>17987.977699999999</c:v>
                </c:pt>
                <c:pt idx="31">
                  <c:v>17780.262699999999</c:v>
                </c:pt>
                <c:pt idx="32">
                  <c:v>17576.1476</c:v>
                </c:pt>
                <c:pt idx="33">
                  <c:v>17375.549900000002</c:v>
                </c:pt>
                <c:pt idx="34">
                  <c:v>17178.3891</c:v>
                </c:pt>
                <c:pt idx="35">
                  <c:v>16984.587</c:v>
                </c:pt>
                <c:pt idx="36">
                  <c:v>16794.067599999998</c:v>
                </c:pt>
                <c:pt idx="37">
                  <c:v>16606.756700000002</c:v>
                </c:pt>
                <c:pt idx="38">
                  <c:v>16422.582200000001</c:v>
                </c:pt>
                <c:pt idx="39">
                  <c:v>16241.4738</c:v>
                </c:pt>
                <c:pt idx="40">
                  <c:v>16063.3632</c:v>
                </c:pt>
                <c:pt idx="41">
                  <c:v>15888.1836</c:v>
                </c:pt>
                <c:pt idx="42">
                  <c:v>15888.134099999999</c:v>
                </c:pt>
                <c:pt idx="43">
                  <c:v>15436.6823</c:v>
                </c:pt>
                <c:pt idx="44">
                  <c:v>15004.2965</c:v>
                </c:pt>
                <c:pt idx="45">
                  <c:v>14589.934999999999</c:v>
                </c:pt>
                <c:pt idx="46">
                  <c:v>14192.622799999999</c:v>
                </c:pt>
                <c:pt idx="47">
                  <c:v>13811.446900000001</c:v>
                </c:pt>
                <c:pt idx="48">
                  <c:v>13445.5515</c:v>
                </c:pt>
                <c:pt idx="49">
                  <c:v>13094.1348</c:v>
                </c:pt>
                <c:pt idx="50">
                  <c:v>12756.4445</c:v>
                </c:pt>
                <c:pt idx="51">
                  <c:v>12431.775600000001</c:v>
                </c:pt>
                <c:pt idx="52">
                  <c:v>12119.4666</c:v>
                </c:pt>
                <c:pt idx="53">
                  <c:v>11818.897000000001</c:v>
                </c:pt>
                <c:pt idx="54">
                  <c:v>11529.484899999999</c:v>
                </c:pt>
                <c:pt idx="55">
                  <c:v>11250.683999999999</c:v>
                </c:pt>
                <c:pt idx="56">
                  <c:v>10981.9822</c:v>
                </c:pt>
                <c:pt idx="57">
                  <c:v>10722.898800000001</c:v>
                </c:pt>
                <c:pt idx="58">
                  <c:v>10472.982599999999</c:v>
                </c:pt>
                <c:pt idx="59">
                  <c:v>10231.8102</c:v>
                </c:pt>
                <c:pt idx="60">
                  <c:v>9998.9841699999997</c:v>
                </c:pt>
                <c:pt idx="61">
                  <c:v>9774.1313499999997</c:v>
                </c:pt>
                <c:pt idx="62">
                  <c:v>9556.9013500000001</c:v>
                </c:pt>
                <c:pt idx="63">
                  <c:v>9557.3702599999997</c:v>
                </c:pt>
                <c:pt idx="64">
                  <c:v>8680.3668099999995</c:v>
                </c:pt>
                <c:pt idx="65">
                  <c:v>7920.8883800000003</c:v>
                </c:pt>
                <c:pt idx="66">
                  <c:v>7258.5345200000002</c:v>
                </c:pt>
                <c:pt idx="67">
                  <c:v>6677.2536</c:v>
                </c:pt>
                <c:pt idx="68">
                  <c:v>6164.2793000000001</c:v>
                </c:pt>
                <c:pt idx="69">
                  <c:v>5709.3308399999996</c:v>
                </c:pt>
                <c:pt idx="70">
                  <c:v>5304.0222400000002</c:v>
                </c:pt>
                <c:pt idx="71">
                  <c:v>4941.4328100000002</c:v>
                </c:pt>
                <c:pt idx="72">
                  <c:v>4615.7973099999999</c:v>
                </c:pt>
                <c:pt idx="73">
                  <c:v>4322.2812100000001</c:v>
                </c:pt>
                <c:pt idx="74">
                  <c:v>4056.8127199999999</c:v>
                </c:pt>
                <c:pt idx="75">
                  <c:v>3815.9501799999998</c:v>
                </c:pt>
                <c:pt idx="76">
                  <c:v>3596.7697600000001</c:v>
                </c:pt>
                <c:pt idx="77">
                  <c:v>3396.7651599999999</c:v>
                </c:pt>
                <c:pt idx="78">
                  <c:v>3213.7576199999999</c:v>
                </c:pt>
                <c:pt idx="79">
                  <c:v>3045.82098</c:v>
                </c:pt>
                <c:pt idx="80">
                  <c:v>2891.23342</c:v>
                </c:pt>
                <c:pt idx="81">
                  <c:v>2748.4738000000002</c:v>
                </c:pt>
                <c:pt idx="82">
                  <c:v>2616.2874099999999</c:v>
                </c:pt>
                <c:pt idx="83">
                  <c:v>2493.85232</c:v>
                </c:pt>
                <c:pt idx="84">
                  <c:v>2497.7208900000001</c:v>
                </c:pt>
                <c:pt idx="85">
                  <c:v>2057.8385699999999</c:v>
                </c:pt>
                <c:pt idx="86">
                  <c:v>1733.1563599999999</c:v>
                </c:pt>
                <c:pt idx="87">
                  <c:v>1488.5219400000001</c:v>
                </c:pt>
                <c:pt idx="88">
                  <c:v>1300.62437</c:v>
                </c:pt>
                <c:pt idx="89">
                  <c:v>1154.0623800000001</c:v>
                </c:pt>
                <c:pt idx="90">
                  <c:v>1038.57122</c:v>
                </c:pt>
                <c:pt idx="91">
                  <c:v>947.15002700000002</c:v>
                </c:pt>
                <c:pt idx="92">
                  <c:v>874.86384899999996</c:v>
                </c:pt>
                <c:pt idx="93">
                  <c:v>818.12580500000001</c:v>
                </c:pt>
                <c:pt idx="94">
                  <c:v>774.29714999999999</c:v>
                </c:pt>
                <c:pt idx="95">
                  <c:v>741.47454000000005</c:v>
                </c:pt>
                <c:pt idx="96">
                  <c:v>718.36575100000005</c:v>
                </c:pt>
                <c:pt idx="97">
                  <c:v>704.18688799999995</c:v>
                </c:pt>
                <c:pt idx="98">
                  <c:v>698.545976</c:v>
                </c:pt>
                <c:pt idx="99">
                  <c:v>701.30962999999997</c:v>
                </c:pt>
                <c:pt idx="100">
                  <c:v>712.48133199999995</c:v>
                </c:pt>
                <c:pt idx="101">
                  <c:v>732.15168900000003</c:v>
                </c:pt>
                <c:pt idx="102">
                  <c:v>760.612843</c:v>
                </c:pt>
                <c:pt idx="103">
                  <c:v>798.76106200000004</c:v>
                </c:pt>
                <c:pt idx="104">
                  <c:v>848.94334100000003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6B4-452C-8B5C-7DF54BEF0E81}"/>
            </c:ext>
          </c:extLst>
        </c:ser>
        <c:ser>
          <c:idx val="9"/>
          <c:order val="9"/>
          <c:tx>
            <c:v>Submission 5 - Uninstall Step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5 - 0.3% uninstall'!$P$9:$P$113</c:f>
              <c:numCache>
                <c:formatCode>General</c:formatCode>
                <c:ptCount val="105"/>
                <c:pt idx="0">
                  <c:v>0.125</c:v>
                </c:pt>
                <c:pt idx="1">
                  <c:v>0.12520000000000001</c:v>
                </c:pt>
                <c:pt idx="2">
                  <c:v>0.12540000000000001</c:v>
                </c:pt>
                <c:pt idx="3">
                  <c:v>0.12559999999999999</c:v>
                </c:pt>
                <c:pt idx="4">
                  <c:v>0.1258</c:v>
                </c:pt>
                <c:pt idx="5">
                  <c:v>0.126</c:v>
                </c:pt>
                <c:pt idx="6">
                  <c:v>0.12620000000000001</c:v>
                </c:pt>
                <c:pt idx="7">
                  <c:v>0.12640000000000001</c:v>
                </c:pt>
                <c:pt idx="8">
                  <c:v>0.12659999999999999</c:v>
                </c:pt>
                <c:pt idx="9">
                  <c:v>0.1268</c:v>
                </c:pt>
                <c:pt idx="10">
                  <c:v>0.127</c:v>
                </c:pt>
                <c:pt idx="11">
                  <c:v>0.12720000000000001</c:v>
                </c:pt>
                <c:pt idx="12">
                  <c:v>0.12740000000000001</c:v>
                </c:pt>
                <c:pt idx="13">
                  <c:v>0.12759999999999999</c:v>
                </c:pt>
                <c:pt idx="14">
                  <c:v>0.1278</c:v>
                </c:pt>
                <c:pt idx="15">
                  <c:v>0.128</c:v>
                </c:pt>
                <c:pt idx="16">
                  <c:v>0.12820000000000001</c:v>
                </c:pt>
                <c:pt idx="17">
                  <c:v>0.12839999999999999</c:v>
                </c:pt>
                <c:pt idx="18">
                  <c:v>0.12859999999999999</c:v>
                </c:pt>
                <c:pt idx="19">
                  <c:v>0.1288</c:v>
                </c:pt>
                <c:pt idx="20">
                  <c:v>0.129</c:v>
                </c:pt>
                <c:pt idx="21">
                  <c:v>0.129</c:v>
                </c:pt>
                <c:pt idx="22">
                  <c:v>0.1298</c:v>
                </c:pt>
                <c:pt idx="23">
                  <c:v>0.13059999999999999</c:v>
                </c:pt>
                <c:pt idx="24">
                  <c:v>0.13139999999999999</c:v>
                </c:pt>
                <c:pt idx="25">
                  <c:v>0.13220000000000001</c:v>
                </c:pt>
                <c:pt idx="26">
                  <c:v>0.13300000000000001</c:v>
                </c:pt>
                <c:pt idx="27">
                  <c:v>0.1338</c:v>
                </c:pt>
                <c:pt idx="28">
                  <c:v>0.1346</c:v>
                </c:pt>
                <c:pt idx="29">
                  <c:v>0.13539999999999999</c:v>
                </c:pt>
                <c:pt idx="30">
                  <c:v>0.13619999999999999</c:v>
                </c:pt>
                <c:pt idx="31">
                  <c:v>0.13700000000000001</c:v>
                </c:pt>
                <c:pt idx="32">
                  <c:v>0.13780000000000001</c:v>
                </c:pt>
                <c:pt idx="33">
                  <c:v>0.1386</c:v>
                </c:pt>
                <c:pt idx="34">
                  <c:v>0.1394</c:v>
                </c:pt>
                <c:pt idx="35">
                  <c:v>0.14019999999999999</c:v>
                </c:pt>
                <c:pt idx="36">
                  <c:v>0.14099999999999999</c:v>
                </c:pt>
                <c:pt idx="37">
                  <c:v>0.14180000000000001</c:v>
                </c:pt>
                <c:pt idx="38">
                  <c:v>0.1426</c:v>
                </c:pt>
                <c:pt idx="39">
                  <c:v>0.1434</c:v>
                </c:pt>
                <c:pt idx="40">
                  <c:v>0.14419999999999999</c:v>
                </c:pt>
                <c:pt idx="41">
                  <c:v>0.14499999999999999</c:v>
                </c:pt>
                <c:pt idx="42">
                  <c:v>0.14499999999999999</c:v>
                </c:pt>
                <c:pt idx="43">
                  <c:v>0.14712500000000001</c:v>
                </c:pt>
                <c:pt idx="44">
                  <c:v>0.14924999999999999</c:v>
                </c:pt>
                <c:pt idx="45">
                  <c:v>0.15137500000000001</c:v>
                </c:pt>
                <c:pt idx="46">
                  <c:v>0.1535</c:v>
                </c:pt>
                <c:pt idx="47">
                  <c:v>0.15562500000000001</c:v>
                </c:pt>
                <c:pt idx="48">
                  <c:v>0.15775</c:v>
                </c:pt>
                <c:pt idx="49">
                  <c:v>0.15987499999999999</c:v>
                </c:pt>
                <c:pt idx="50">
                  <c:v>0.16200000000000001</c:v>
                </c:pt>
                <c:pt idx="51">
                  <c:v>0.16412499999999999</c:v>
                </c:pt>
                <c:pt idx="52">
                  <c:v>0.16625000000000001</c:v>
                </c:pt>
                <c:pt idx="53">
                  <c:v>0.168375</c:v>
                </c:pt>
                <c:pt idx="54">
                  <c:v>0.17050000000000001</c:v>
                </c:pt>
                <c:pt idx="55">
                  <c:v>0.172625</c:v>
                </c:pt>
                <c:pt idx="56">
                  <c:v>0.17474999999999999</c:v>
                </c:pt>
                <c:pt idx="57">
                  <c:v>0.176875</c:v>
                </c:pt>
                <c:pt idx="58">
                  <c:v>0.17899999999999999</c:v>
                </c:pt>
                <c:pt idx="59">
                  <c:v>0.18112500000000001</c:v>
                </c:pt>
                <c:pt idx="60">
                  <c:v>0.18325</c:v>
                </c:pt>
                <c:pt idx="61">
                  <c:v>0.18537500000000001</c:v>
                </c:pt>
                <c:pt idx="62">
                  <c:v>0.1875</c:v>
                </c:pt>
                <c:pt idx="63">
                  <c:v>0.1875</c:v>
                </c:pt>
                <c:pt idx="64">
                  <c:v>0.19687499999999999</c:v>
                </c:pt>
                <c:pt idx="65">
                  <c:v>0.20624999999999999</c:v>
                </c:pt>
                <c:pt idx="66">
                  <c:v>0.21562500000000001</c:v>
                </c:pt>
                <c:pt idx="67">
                  <c:v>0.22500000000000001</c:v>
                </c:pt>
                <c:pt idx="68">
                  <c:v>0.234375</c:v>
                </c:pt>
                <c:pt idx="69">
                  <c:v>0.24374999999999999</c:v>
                </c:pt>
                <c:pt idx="70">
                  <c:v>0.25312499999999999</c:v>
                </c:pt>
                <c:pt idx="71">
                  <c:v>0.26250000000000001</c:v>
                </c:pt>
                <c:pt idx="72">
                  <c:v>0.27187499999999998</c:v>
                </c:pt>
                <c:pt idx="73">
                  <c:v>0.28125</c:v>
                </c:pt>
                <c:pt idx="74">
                  <c:v>0.29062500000000002</c:v>
                </c:pt>
                <c:pt idx="75">
                  <c:v>0.3</c:v>
                </c:pt>
                <c:pt idx="76">
                  <c:v>0.30937500000000001</c:v>
                </c:pt>
                <c:pt idx="77">
                  <c:v>0.31874999999999998</c:v>
                </c:pt>
                <c:pt idx="78">
                  <c:v>0.328125</c:v>
                </c:pt>
                <c:pt idx="79">
                  <c:v>0.33750000000000002</c:v>
                </c:pt>
                <c:pt idx="80">
                  <c:v>0.34687499999999999</c:v>
                </c:pt>
                <c:pt idx="81">
                  <c:v>0.35625000000000001</c:v>
                </c:pt>
                <c:pt idx="82">
                  <c:v>0.36562499999999998</c:v>
                </c:pt>
                <c:pt idx="83">
                  <c:v>0.375</c:v>
                </c:pt>
                <c:pt idx="84">
                  <c:v>0.375</c:v>
                </c:pt>
                <c:pt idx="85">
                  <c:v>0.41625000000000001</c:v>
                </c:pt>
                <c:pt idx="86">
                  <c:v>0.45750000000000002</c:v>
                </c:pt>
                <c:pt idx="87">
                  <c:v>0.49875000000000003</c:v>
                </c:pt>
                <c:pt idx="88">
                  <c:v>0.54</c:v>
                </c:pt>
                <c:pt idx="89">
                  <c:v>0.58125000000000004</c:v>
                </c:pt>
                <c:pt idx="90">
                  <c:v>0.62250000000000005</c:v>
                </c:pt>
                <c:pt idx="91">
                  <c:v>0.66374999999999995</c:v>
                </c:pt>
                <c:pt idx="92">
                  <c:v>0.70499999999999996</c:v>
                </c:pt>
                <c:pt idx="93">
                  <c:v>0.74624999999999997</c:v>
                </c:pt>
                <c:pt idx="94">
                  <c:v>0.78749999999999998</c:v>
                </c:pt>
                <c:pt idx="95">
                  <c:v>0.82874999999999999</c:v>
                </c:pt>
                <c:pt idx="96">
                  <c:v>0.87</c:v>
                </c:pt>
                <c:pt idx="97">
                  <c:v>0.91125</c:v>
                </c:pt>
                <c:pt idx="98">
                  <c:v>0.95250000000000001</c:v>
                </c:pt>
                <c:pt idx="99">
                  <c:v>0.99375000000000002</c:v>
                </c:pt>
                <c:pt idx="100">
                  <c:v>1.0349999999999999</c:v>
                </c:pt>
                <c:pt idx="101">
                  <c:v>1.0762499999999999</c:v>
                </c:pt>
                <c:pt idx="102">
                  <c:v>1.1174999999999999</c:v>
                </c:pt>
                <c:pt idx="103">
                  <c:v>1.1587499999999999</c:v>
                </c:pt>
                <c:pt idx="104">
                  <c:v>1.2</c:v>
                </c:pt>
              </c:numCache>
            </c:numRef>
          </c:xVal>
          <c:yVal>
            <c:numRef>
              <c:f>'Sub 5 - 0.3% uninstall'!$R$9:$R$113</c:f>
              <c:numCache>
                <c:formatCode>General</c:formatCode>
                <c:ptCount val="105"/>
                <c:pt idx="0">
                  <c:v>5.7879087899999999E-3</c:v>
                </c:pt>
                <c:pt idx="1">
                  <c:v>5.7696763200000001E-3</c:v>
                </c:pt>
                <c:pt idx="2">
                  <c:v>5.7515332700000003E-3</c:v>
                </c:pt>
                <c:pt idx="3">
                  <c:v>5.7334788600000002E-3</c:v>
                </c:pt>
                <c:pt idx="4">
                  <c:v>5.7155123300000003E-3</c:v>
                </c:pt>
                <c:pt idx="5">
                  <c:v>5.6976329499999999E-3</c:v>
                </c:pt>
                <c:pt idx="6">
                  <c:v>5.6798399900000003E-3</c:v>
                </c:pt>
                <c:pt idx="7">
                  <c:v>5.66213271E-3</c:v>
                </c:pt>
                <c:pt idx="8">
                  <c:v>5.6445104300000002E-3</c:v>
                </c:pt>
                <c:pt idx="9">
                  <c:v>5.62697244E-3</c:v>
                </c:pt>
                <c:pt idx="10">
                  <c:v>5.6095180599999997E-3</c:v>
                </c:pt>
                <c:pt idx="11">
                  <c:v>5.5921466200000002E-3</c:v>
                </c:pt>
                <c:pt idx="12">
                  <c:v>5.5748574599999998E-3</c:v>
                </c:pt>
                <c:pt idx="13">
                  <c:v>5.5576499300000002E-3</c:v>
                </c:pt>
                <c:pt idx="14">
                  <c:v>5.5405233899999996E-3</c:v>
                </c:pt>
                <c:pt idx="15">
                  <c:v>5.5234771999999998E-3</c:v>
                </c:pt>
                <c:pt idx="16">
                  <c:v>5.5065107599999996E-3</c:v>
                </c:pt>
                <c:pt idx="17">
                  <c:v>5.4896234399999999E-3</c:v>
                </c:pt>
                <c:pt idx="18">
                  <c:v>5.4728146400000004E-3</c:v>
                </c:pt>
                <c:pt idx="19">
                  <c:v>5.4560837799999999E-3</c:v>
                </c:pt>
                <c:pt idx="20">
                  <c:v>5.4394244100000001E-3</c:v>
                </c:pt>
                <c:pt idx="21">
                  <c:v>5.4394302500000002E-3</c:v>
                </c:pt>
                <c:pt idx="22">
                  <c:v>5.3735687899999999E-3</c:v>
                </c:pt>
                <c:pt idx="23">
                  <c:v>5.30890392E-3</c:v>
                </c:pt>
                <c:pt idx="24">
                  <c:v>5.2454016800000001E-3</c:v>
                </c:pt>
                <c:pt idx="25">
                  <c:v>5.18303475E-3</c:v>
                </c:pt>
                <c:pt idx="26">
                  <c:v>5.12177659E-3</c:v>
                </c:pt>
                <c:pt idx="27">
                  <c:v>5.0616013600000001E-3</c:v>
                </c:pt>
                <c:pt idx="28">
                  <c:v>5.0024839699999999E-3</c:v>
                </c:pt>
                <c:pt idx="29">
                  <c:v>4.9443999999999998E-3</c:v>
                </c:pt>
                <c:pt idx="30">
                  <c:v>4.8873257000000003E-3</c:v>
                </c:pt>
                <c:pt idx="31">
                  <c:v>4.8312379500000001E-3</c:v>
                </c:pt>
                <c:pt idx="32">
                  <c:v>4.7761142800000003E-3</c:v>
                </c:pt>
                <c:pt idx="33">
                  <c:v>4.7219328000000001E-3</c:v>
                </c:pt>
                <c:pt idx="34">
                  <c:v>4.6686722099999996E-3</c:v>
                </c:pt>
                <c:pt idx="35">
                  <c:v>4.6163117700000001E-3</c:v>
                </c:pt>
                <c:pt idx="36">
                  <c:v>4.5648312999999998E-3</c:v>
                </c:pt>
                <c:pt idx="37">
                  <c:v>4.5142111300000001E-3</c:v>
                </c:pt>
                <c:pt idx="38">
                  <c:v>4.4644321000000004E-3</c:v>
                </c:pt>
                <c:pt idx="39">
                  <c:v>4.4154755599999998E-3</c:v>
                </c:pt>
                <c:pt idx="40">
                  <c:v>4.3673233299999998E-3</c:v>
                </c:pt>
                <c:pt idx="41">
                  <c:v>4.3199440899999997E-3</c:v>
                </c:pt>
                <c:pt idx="42">
                  <c:v>4.31995769E-3</c:v>
                </c:pt>
                <c:pt idx="43">
                  <c:v>4.1978530099999996E-3</c:v>
                </c:pt>
                <c:pt idx="44">
                  <c:v>4.0808821500000004E-3</c:v>
                </c:pt>
                <c:pt idx="45">
                  <c:v>3.9687544299999997E-3</c:v>
                </c:pt>
                <c:pt idx="46">
                  <c:v>3.8612102399999998E-3</c:v>
                </c:pt>
                <c:pt idx="47">
                  <c:v>3.7580062199999999E-3</c:v>
                </c:pt>
                <c:pt idx="48">
                  <c:v>3.65891412E-3</c:v>
                </c:pt>
                <c:pt idx="49">
                  <c:v>3.5637198200000001E-3</c:v>
                </c:pt>
                <c:pt idx="50">
                  <c:v>3.4722224100000002E-3</c:v>
                </c:pt>
                <c:pt idx="51">
                  <c:v>3.3842333399999999E-3</c:v>
                </c:pt>
                <c:pt idx="52">
                  <c:v>3.2995756499999999E-3</c:v>
                </c:pt>
                <c:pt idx="53">
                  <c:v>3.21808324E-3</c:v>
                </c:pt>
                <c:pt idx="54">
                  <c:v>3.1396001999999998E-3</c:v>
                </c:pt>
                <c:pt idx="55">
                  <c:v>3.0639802000000001E-3</c:v>
                </c:pt>
                <c:pt idx="56">
                  <c:v>2.9910858600000001E-3</c:v>
                </c:pt>
                <c:pt idx="57">
                  <c:v>2.9207882200000001E-3</c:v>
                </c:pt>
                <c:pt idx="58">
                  <c:v>2.8529661899999999E-3</c:v>
                </c:pt>
                <c:pt idx="59">
                  <c:v>2.78750608E-3</c:v>
                </c:pt>
                <c:pt idx="60">
                  <c:v>2.7243011300000001E-3</c:v>
                </c:pt>
                <c:pt idx="61">
                  <c:v>2.66325104E-3</c:v>
                </c:pt>
                <c:pt idx="62">
                  <c:v>2.6043887899999999E-3</c:v>
                </c:pt>
                <c:pt idx="63">
                  <c:v>2.6042616099999998E-3</c:v>
                </c:pt>
                <c:pt idx="64">
                  <c:v>2.3661496600000001E-3</c:v>
                </c:pt>
                <c:pt idx="65">
                  <c:v>2.1597194999999998E-3</c:v>
                </c:pt>
                <c:pt idx="66">
                  <c:v>1.9795999699999999E-3</c:v>
                </c:pt>
                <c:pt idx="67">
                  <c:v>1.8214591700000001E-3</c:v>
                </c:pt>
                <c:pt idx="68">
                  <c:v>1.6818478799999999E-3</c:v>
                </c:pt>
                <c:pt idx="69">
                  <c:v>1.55798571E-3</c:v>
                </c:pt>
                <c:pt idx="70">
                  <c:v>1.44760306E-3</c:v>
                </c:pt>
                <c:pt idx="71">
                  <c:v>1.3488258599999999E-3</c:v>
                </c:pt>
                <c:pt idx="72">
                  <c:v>1.2600922500000001E-3</c:v>
                </c:pt>
                <c:pt idx="73">
                  <c:v>1.1800919699999999E-3</c:v>
                </c:pt>
                <c:pt idx="74">
                  <c:v>1.1077209500000001E-3</c:v>
                </c:pt>
                <c:pt idx="75">
                  <c:v>1.0420453900000001E-3</c:v>
                </c:pt>
                <c:pt idx="76">
                  <c:v>9.8227140699999995E-4</c:v>
                </c:pt>
                <c:pt idx="77">
                  <c:v>9.2771791900000001E-4</c:v>
                </c:pt>
                <c:pt idx="78">
                  <c:v>8.7779243399999996E-4</c:v>
                </c:pt>
                <c:pt idx="79">
                  <c:v>8.3197092899999999E-4</c:v>
                </c:pt>
                <c:pt idx="80">
                  <c:v>7.8978490099999995E-4</c:v>
                </c:pt>
                <c:pt idx="81">
                  <c:v>7.5082036599999997E-4</c:v>
                </c:pt>
                <c:pt idx="82">
                  <c:v>7.1473535299999998E-4</c:v>
                </c:pt>
                <c:pt idx="83">
                  <c:v>6.8238701900000004E-4</c:v>
                </c:pt>
                <c:pt idx="84">
                  <c:v>6.8130417099999995E-4</c:v>
                </c:pt>
                <c:pt idx="85">
                  <c:v>5.6226771800000003E-4</c:v>
                </c:pt>
                <c:pt idx="86">
                  <c:v>4.7359771499999999E-4</c:v>
                </c:pt>
                <c:pt idx="87">
                  <c:v>4.0677750199999998E-4</c:v>
                </c:pt>
                <c:pt idx="88">
                  <c:v>3.5544653300000002E-4</c:v>
                </c:pt>
                <c:pt idx="89">
                  <c:v>3.1540526800000001E-4</c:v>
                </c:pt>
                <c:pt idx="90">
                  <c:v>2.8385566400000002E-4</c:v>
                </c:pt>
                <c:pt idx="91">
                  <c:v>2.5888904599999997E-4</c:v>
                </c:pt>
                <c:pt idx="92">
                  <c:v>2.3915910400000001E-4</c:v>
                </c:pt>
                <c:pt idx="93">
                  <c:v>2.23686538E-4</c:v>
                </c:pt>
                <c:pt idx="94">
                  <c:v>2.11750658E-4</c:v>
                </c:pt>
                <c:pt idx="95">
                  <c:v>2.02832024E-4</c:v>
                </c:pt>
                <c:pt idx="96">
                  <c:v>1.96579001E-4</c:v>
                </c:pt>
                <c:pt idx="97">
                  <c:v>1.9277988400000001E-4</c:v>
                </c:pt>
                <c:pt idx="98">
                  <c:v>1.91331032E-4</c:v>
                </c:pt>
                <c:pt idx="99">
                  <c:v>1.9220022899999999E-4</c:v>
                </c:pt>
                <c:pt idx="100">
                  <c:v>1.9539328899999999E-4</c:v>
                </c:pt>
                <c:pt idx="101">
                  <c:v>2.0094068299999999E-4</c:v>
                </c:pt>
                <c:pt idx="102">
                  <c:v>2.08929762E-4</c:v>
                </c:pt>
                <c:pt idx="103">
                  <c:v>2.19616937E-4</c:v>
                </c:pt>
                <c:pt idx="104">
                  <c:v>2.33662953E-4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6B4-452C-8B5C-7DF54BEF0E81}"/>
            </c:ext>
          </c:extLst>
        </c:ser>
        <c:ser>
          <c:idx val="10"/>
          <c:order val="10"/>
          <c:tx>
            <c:v>Submission 6 - Install Step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B4-452C-8B5C-7DF54BEF0E81}"/>
            </c:ext>
          </c:extLst>
        </c:ser>
        <c:ser>
          <c:idx val="11"/>
          <c:order val="11"/>
          <c:tx>
            <c:v>Submission 6 - Uninstall Step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6B4-452C-8B5C-7DF54BEF0E81}"/>
            </c:ext>
          </c:extLst>
        </c:ser>
        <c:ser>
          <c:idx val="12"/>
          <c:order val="12"/>
          <c:tx>
            <c:v>Submission 7 - Install Step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28-4FEF-9F87-BD46336015DA}"/>
            </c:ext>
          </c:extLst>
        </c:ser>
        <c:ser>
          <c:idx val="13"/>
          <c:order val="13"/>
          <c:tx>
            <c:v>Submission 7 - Uninstall Step</c:v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28-4FEF-9F87-BD46336015DA}"/>
            </c:ext>
          </c:extLst>
        </c:ser>
        <c:ser>
          <c:idx val="14"/>
          <c:order val="14"/>
          <c:tx>
            <c:v>Submission 8 - Install Step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'Sub 8 - 0.3% install'!$P$9:$P$64</c:f>
              <c:numCache>
                <c:formatCode>General</c:formatCode>
                <c:ptCount val="56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0.26455509999999999</c:v>
                </c:pt>
                <c:pt idx="27">
                  <c:v>0.27982289999999999</c:v>
                </c:pt>
                <c:pt idx="28">
                  <c:v>0.2958383</c:v>
                </c:pt>
                <c:pt idx="29">
                  <c:v>0.31263780000000002</c:v>
                </c:pt>
                <c:pt idx="30">
                  <c:v>0.3302599</c:v>
                </c:pt>
                <c:pt idx="31">
                  <c:v>0.34874490000000002</c:v>
                </c:pt>
                <c:pt idx="32">
                  <c:v>0.36813499999999999</c:v>
                </c:pt>
                <c:pt idx="33">
                  <c:v>0.3884745</c:v>
                </c:pt>
                <c:pt idx="34">
                  <c:v>0.4098099</c:v>
                </c:pt>
                <c:pt idx="35">
                  <c:v>0.43219000000000002</c:v>
                </c:pt>
                <c:pt idx="36">
                  <c:v>0.45566590000000001</c:v>
                </c:pt>
                <c:pt idx="37">
                  <c:v>0.48029119999999997</c:v>
                </c:pt>
                <c:pt idx="38">
                  <c:v>0.50612239999999997</c:v>
                </c:pt>
                <c:pt idx="39">
                  <c:v>0.53321830000000003</c:v>
                </c:pt>
                <c:pt idx="40">
                  <c:v>0.56164099999999995</c:v>
                </c:pt>
                <c:pt idx="41">
                  <c:v>0.59145539999999996</c:v>
                </c:pt>
                <c:pt idx="42">
                  <c:v>0.62272959999999999</c:v>
                </c:pt>
                <c:pt idx="43">
                  <c:v>0.65553519999999998</c:v>
                </c:pt>
                <c:pt idx="44">
                  <c:v>0.68994699999999998</c:v>
                </c:pt>
                <c:pt idx="45">
                  <c:v>0.72604380000000002</c:v>
                </c:pt>
                <c:pt idx="46">
                  <c:v>0.76390800000000003</c:v>
                </c:pt>
                <c:pt idx="47">
                  <c:v>0.80362619999999996</c:v>
                </c:pt>
                <c:pt idx="48">
                  <c:v>0.84528919999999996</c:v>
                </c:pt>
                <c:pt idx="49">
                  <c:v>0.88899229999999996</c:v>
                </c:pt>
                <c:pt idx="50">
                  <c:v>0.93483510000000003</c:v>
                </c:pt>
                <c:pt idx="51">
                  <c:v>0.98292270000000004</c:v>
                </c:pt>
                <c:pt idx="52">
                  <c:v>1.0333648</c:v>
                </c:pt>
                <c:pt idx="53">
                  <c:v>1.0862768</c:v>
                </c:pt>
                <c:pt idx="54">
                  <c:v>1.1417796</c:v>
                </c:pt>
                <c:pt idx="55">
                  <c:v>1.2</c:v>
                </c:pt>
              </c:numCache>
            </c:numRef>
          </c:xVal>
          <c:yVal>
            <c:numRef>
              <c:f>'Sub 8 - 0.3% install'!$R$9:$R$64</c:f>
              <c:numCache>
                <c:formatCode>General</c:formatCode>
                <c:ptCount val="56"/>
                <c:pt idx="0">
                  <c:v>22662.98</c:v>
                </c:pt>
                <c:pt idx="1">
                  <c:v>17581.310000000001</c:v>
                </c:pt>
                <c:pt idx="2">
                  <c:v>15700.51</c:v>
                </c:pt>
                <c:pt idx="3">
                  <c:v>14733.1</c:v>
                </c:pt>
                <c:pt idx="4">
                  <c:v>13952.12</c:v>
                </c:pt>
                <c:pt idx="5">
                  <c:v>13231.94</c:v>
                </c:pt>
                <c:pt idx="6">
                  <c:v>12581.95</c:v>
                </c:pt>
                <c:pt idx="7">
                  <c:v>11950.12</c:v>
                </c:pt>
                <c:pt idx="8">
                  <c:v>11323.5</c:v>
                </c:pt>
                <c:pt idx="9">
                  <c:v>10716.07</c:v>
                </c:pt>
                <c:pt idx="10">
                  <c:v>10136.02</c:v>
                </c:pt>
                <c:pt idx="11">
                  <c:v>9588.6890000000003</c:v>
                </c:pt>
                <c:pt idx="12">
                  <c:v>9076.4390000000003</c:v>
                </c:pt>
                <c:pt idx="13">
                  <c:v>8599.6509999999998</c:v>
                </c:pt>
                <c:pt idx="14">
                  <c:v>8157.2730000000001</c:v>
                </c:pt>
                <c:pt idx="15">
                  <c:v>7747.4979999999996</c:v>
                </c:pt>
                <c:pt idx="16">
                  <c:v>7368.0590000000002</c:v>
                </c:pt>
                <c:pt idx="17">
                  <c:v>7016.5659999999998</c:v>
                </c:pt>
                <c:pt idx="18">
                  <c:v>6690.6390000000001</c:v>
                </c:pt>
                <c:pt idx="19">
                  <c:v>6388.0450000000001</c:v>
                </c:pt>
                <c:pt idx="20">
                  <c:v>6106.6930000000002</c:v>
                </c:pt>
                <c:pt idx="21">
                  <c:v>5844.7449999999999</c:v>
                </c:pt>
                <c:pt idx="22">
                  <c:v>5600.4440000000004</c:v>
                </c:pt>
                <c:pt idx="23">
                  <c:v>5372.7539999999999</c:v>
                </c:pt>
                <c:pt idx="24">
                  <c:v>5160.4160000000002</c:v>
                </c:pt>
                <c:pt idx="25">
                  <c:v>5004.7250000000004</c:v>
                </c:pt>
                <c:pt idx="26">
                  <c:v>4404.57</c:v>
                </c:pt>
                <c:pt idx="27">
                  <c:v>3936.9859999999999</c:v>
                </c:pt>
                <c:pt idx="28">
                  <c:v>3542.598</c:v>
                </c:pt>
                <c:pt idx="29">
                  <c:v>3191.6729999999998</c:v>
                </c:pt>
                <c:pt idx="30">
                  <c:v>2878.2109999999998</c:v>
                </c:pt>
                <c:pt idx="31">
                  <c:v>2599.1660000000002</c:v>
                </c:pt>
                <c:pt idx="32">
                  <c:v>2350.3679999999999</c:v>
                </c:pt>
                <c:pt idx="33">
                  <c:v>2128.3209999999999</c:v>
                </c:pt>
                <c:pt idx="34">
                  <c:v>1929.95</c:v>
                </c:pt>
                <c:pt idx="35">
                  <c:v>1752.6220000000001</c:v>
                </c:pt>
                <c:pt idx="36">
                  <c:v>1594.076</c:v>
                </c:pt>
                <c:pt idx="37">
                  <c:v>1452.3720000000001</c:v>
                </c:pt>
                <c:pt idx="38">
                  <c:v>1325.8440000000001</c:v>
                </c:pt>
                <c:pt idx="39">
                  <c:v>1213.057</c:v>
                </c:pt>
                <c:pt idx="40">
                  <c:v>1112.7739999999999</c:v>
                </c:pt>
                <c:pt idx="41">
                  <c:v>1023.932</c:v>
                </c:pt>
                <c:pt idx="42">
                  <c:v>945.61839999999995</c:v>
                </c:pt>
                <c:pt idx="43">
                  <c:v>877.06209999999999</c:v>
                </c:pt>
                <c:pt idx="44">
                  <c:v>817.62429999999995</c:v>
                </c:pt>
                <c:pt idx="45">
                  <c:v>766.80020000000002</c:v>
                </c:pt>
                <c:pt idx="46">
                  <c:v>724.22709999999995</c:v>
                </c:pt>
                <c:pt idx="47">
                  <c:v>689.70069999999998</c:v>
                </c:pt>
                <c:pt idx="48">
                  <c:v>663.20360000000005</c:v>
                </c:pt>
                <c:pt idx="49">
                  <c:v>644.94780000000003</c:v>
                </c:pt>
                <c:pt idx="50">
                  <c:v>635.43870000000004</c:v>
                </c:pt>
                <c:pt idx="51">
                  <c:v>635.56820000000005</c:v>
                </c:pt>
                <c:pt idx="52">
                  <c:v>646.74789999999996</c:v>
                </c:pt>
                <c:pt idx="53">
                  <c:v>671.08299999999997</c:v>
                </c:pt>
                <c:pt idx="54">
                  <c:v>711.67819999999995</c:v>
                </c:pt>
                <c:pt idx="55">
                  <c:v>771.62440000000004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8F-4FD6-A1D0-28FEA4289199}"/>
            </c:ext>
          </c:extLst>
        </c:ser>
        <c:ser>
          <c:idx val="15"/>
          <c:order val="15"/>
          <c:tx>
            <c:v>Submission 8 - Uninstall Step</c:v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8 - 0.3% uninstall'!$P$9:$P$64</c:f>
              <c:numCache>
                <c:formatCode>General</c:formatCode>
                <c:ptCount val="56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0.26455509999999999</c:v>
                </c:pt>
                <c:pt idx="27">
                  <c:v>0.27982289999999999</c:v>
                </c:pt>
                <c:pt idx="28">
                  <c:v>0.2958383</c:v>
                </c:pt>
                <c:pt idx="29">
                  <c:v>0.31263780000000002</c:v>
                </c:pt>
                <c:pt idx="30">
                  <c:v>0.3302599</c:v>
                </c:pt>
                <c:pt idx="31">
                  <c:v>0.34874490000000002</c:v>
                </c:pt>
                <c:pt idx="32">
                  <c:v>0.36813499999999999</c:v>
                </c:pt>
                <c:pt idx="33">
                  <c:v>0.3884745</c:v>
                </c:pt>
                <c:pt idx="34">
                  <c:v>0.4098099</c:v>
                </c:pt>
                <c:pt idx="35">
                  <c:v>0.43219000000000002</c:v>
                </c:pt>
                <c:pt idx="36">
                  <c:v>0.45566590000000001</c:v>
                </c:pt>
                <c:pt idx="37">
                  <c:v>0.48029119999999997</c:v>
                </c:pt>
                <c:pt idx="38">
                  <c:v>0.50612239999999997</c:v>
                </c:pt>
                <c:pt idx="39">
                  <c:v>0.53321830000000003</c:v>
                </c:pt>
                <c:pt idx="40">
                  <c:v>0.56164099999999995</c:v>
                </c:pt>
                <c:pt idx="41">
                  <c:v>0.59145539999999996</c:v>
                </c:pt>
                <c:pt idx="42">
                  <c:v>0.62272959999999999</c:v>
                </c:pt>
                <c:pt idx="43">
                  <c:v>0.65553519999999998</c:v>
                </c:pt>
                <c:pt idx="44">
                  <c:v>0.68994699999999998</c:v>
                </c:pt>
                <c:pt idx="45">
                  <c:v>0.72604380000000002</c:v>
                </c:pt>
                <c:pt idx="46">
                  <c:v>0.76390800000000003</c:v>
                </c:pt>
                <c:pt idx="47">
                  <c:v>0.80362619999999996</c:v>
                </c:pt>
                <c:pt idx="48">
                  <c:v>0.84528919999999996</c:v>
                </c:pt>
                <c:pt idx="49">
                  <c:v>0.88899229999999996</c:v>
                </c:pt>
                <c:pt idx="50">
                  <c:v>0.93483510000000003</c:v>
                </c:pt>
                <c:pt idx="51">
                  <c:v>0.98292270000000004</c:v>
                </c:pt>
                <c:pt idx="52">
                  <c:v>1.0333648</c:v>
                </c:pt>
                <c:pt idx="53">
                  <c:v>1.0862768</c:v>
                </c:pt>
                <c:pt idx="54">
                  <c:v>1.1417796</c:v>
                </c:pt>
                <c:pt idx="55">
                  <c:v>1.2</c:v>
                </c:pt>
              </c:numCache>
            </c:numRef>
          </c:xVal>
          <c:yVal>
            <c:numRef>
              <c:f>'Sub 8 - 0.3% uninstall'!$R$9:$R$64</c:f>
              <c:numCache>
                <c:formatCode>General</c:formatCode>
                <c:ptCount val="56"/>
                <c:pt idx="0">
                  <c:v>171.69710000000001</c:v>
                </c:pt>
                <c:pt idx="1">
                  <c:v>484.73599999999999</c:v>
                </c:pt>
                <c:pt idx="2">
                  <c:v>384.07870000000003</c:v>
                </c:pt>
                <c:pt idx="3">
                  <c:v>489.95389999999998</c:v>
                </c:pt>
                <c:pt idx="4">
                  <c:v>556.21519999999998</c:v>
                </c:pt>
                <c:pt idx="5">
                  <c:v>583.69399999999996</c:v>
                </c:pt>
                <c:pt idx="6">
                  <c:v>628.48540000000003</c:v>
                </c:pt>
                <c:pt idx="7">
                  <c:v>650.50289999999995</c:v>
                </c:pt>
                <c:pt idx="8">
                  <c:v>639.49220000000003</c:v>
                </c:pt>
                <c:pt idx="9">
                  <c:v>609.74239999999998</c:v>
                </c:pt>
                <c:pt idx="10">
                  <c:v>570.00959999999998</c:v>
                </c:pt>
                <c:pt idx="11">
                  <c:v>526.70740000000001</c:v>
                </c:pt>
                <c:pt idx="12">
                  <c:v>483.85809999999998</c:v>
                </c:pt>
                <c:pt idx="13">
                  <c:v>443.81229999999999</c:v>
                </c:pt>
                <c:pt idx="14">
                  <c:v>407.69240000000002</c:v>
                </c:pt>
                <c:pt idx="15">
                  <c:v>375.85059999999999</c:v>
                </c:pt>
                <c:pt idx="16">
                  <c:v>348.16660000000002</c:v>
                </c:pt>
                <c:pt idx="17">
                  <c:v>324.26519999999999</c:v>
                </c:pt>
                <c:pt idx="18">
                  <c:v>303.65570000000002</c:v>
                </c:pt>
                <c:pt idx="19">
                  <c:v>285.8159</c:v>
                </c:pt>
                <c:pt idx="20">
                  <c:v>270.24779999999998</c:v>
                </c:pt>
                <c:pt idx="21">
                  <c:v>256.47989999999999</c:v>
                </c:pt>
                <c:pt idx="22">
                  <c:v>244.1455</c:v>
                </c:pt>
                <c:pt idx="23">
                  <c:v>232.76140000000001</c:v>
                </c:pt>
                <c:pt idx="24">
                  <c:v>221.7261</c:v>
                </c:pt>
                <c:pt idx="25">
                  <c:v>219.57339999999999</c:v>
                </c:pt>
                <c:pt idx="26">
                  <c:v>190.80350000000001</c:v>
                </c:pt>
                <c:pt idx="27">
                  <c:v>181.0959</c:v>
                </c:pt>
                <c:pt idx="28">
                  <c:v>158.58539999999999</c:v>
                </c:pt>
                <c:pt idx="29">
                  <c:v>139.00409999999999</c:v>
                </c:pt>
                <c:pt idx="30">
                  <c:v>122.083</c:v>
                </c:pt>
                <c:pt idx="31">
                  <c:v>107.0412</c:v>
                </c:pt>
                <c:pt idx="32">
                  <c:v>93.954189999999997</c:v>
                </c:pt>
                <c:pt idx="33">
                  <c:v>82.756200000000007</c:v>
                </c:pt>
                <c:pt idx="34">
                  <c:v>73.326999999999998</c:v>
                </c:pt>
                <c:pt idx="35">
                  <c:v>65.48218</c:v>
                </c:pt>
                <c:pt idx="36">
                  <c:v>59.010159999999999</c:v>
                </c:pt>
                <c:pt idx="37">
                  <c:v>53.693309999999997</c:v>
                </c:pt>
                <c:pt idx="38">
                  <c:v>49.324579999999997</c:v>
                </c:pt>
                <c:pt idx="39">
                  <c:v>45.71707</c:v>
                </c:pt>
                <c:pt idx="40">
                  <c:v>42.709739999999996</c:v>
                </c:pt>
                <c:pt idx="41">
                  <c:v>40.169620000000002</c:v>
                </c:pt>
                <c:pt idx="42">
                  <c:v>37.99212</c:v>
                </c:pt>
                <c:pt idx="43">
                  <c:v>36.099989999999998</c:v>
                </c:pt>
                <c:pt idx="44">
                  <c:v>34.441380000000002</c:v>
                </c:pt>
                <c:pt idx="45">
                  <c:v>32.987259999999999</c:v>
                </c:pt>
                <c:pt idx="46">
                  <c:v>31.728590000000001</c:v>
                </c:pt>
                <c:pt idx="47">
                  <c:v>30.673590000000001</c:v>
                </c:pt>
                <c:pt idx="48">
                  <c:v>29.845490000000002</c:v>
                </c:pt>
                <c:pt idx="49">
                  <c:v>29.281279999999999</c:v>
                </c:pt>
                <c:pt idx="50">
                  <c:v>29.032039999999999</c:v>
                </c:pt>
                <c:pt idx="51">
                  <c:v>29.165310000000002</c:v>
                </c:pt>
                <c:pt idx="52">
                  <c:v>29.770230000000002</c:v>
                </c:pt>
                <c:pt idx="53">
                  <c:v>30.96546</c:v>
                </c:pt>
                <c:pt idx="54">
                  <c:v>32.914470000000001</c:v>
                </c:pt>
                <c:pt idx="55">
                  <c:v>35.775709999999997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8F-4FD6-A1D0-28FEA4289199}"/>
            </c:ext>
          </c:extLst>
        </c:ser>
        <c:ser>
          <c:idx val="16"/>
          <c:order val="16"/>
          <c:tx>
            <c:v>Submission 9 - Install Step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'Sub 9 - 0.3% 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9 - 0.3% install'!$R$9:$R$86</c:f>
              <c:numCache>
                <c:formatCode>General</c:formatCode>
                <c:ptCount val="78"/>
                <c:pt idx="0">
                  <c:v>18595.11</c:v>
                </c:pt>
                <c:pt idx="1">
                  <c:v>17876.63</c:v>
                </c:pt>
                <c:pt idx="2">
                  <c:v>16464.14</c:v>
                </c:pt>
                <c:pt idx="3">
                  <c:v>15300.14</c:v>
                </c:pt>
                <c:pt idx="4">
                  <c:v>14248.95</c:v>
                </c:pt>
                <c:pt idx="5">
                  <c:v>13314.72</c:v>
                </c:pt>
                <c:pt idx="6">
                  <c:v>12475.25</c:v>
                </c:pt>
                <c:pt idx="7">
                  <c:v>11716.17</c:v>
                </c:pt>
                <c:pt idx="8">
                  <c:v>11026.34</c:v>
                </c:pt>
                <c:pt idx="9">
                  <c:v>10397</c:v>
                </c:pt>
                <c:pt idx="10">
                  <c:v>9820.9609999999993</c:v>
                </c:pt>
                <c:pt idx="11">
                  <c:v>9292.1839999999993</c:v>
                </c:pt>
                <c:pt idx="12">
                  <c:v>8805.5300000000007</c:v>
                </c:pt>
                <c:pt idx="13">
                  <c:v>8356.5730000000003</c:v>
                </c:pt>
                <c:pt idx="14">
                  <c:v>7941.4759999999997</c:v>
                </c:pt>
                <c:pt idx="15">
                  <c:v>7556.8990000000003</c:v>
                </c:pt>
                <c:pt idx="16">
                  <c:v>7199.9170000000004</c:v>
                </c:pt>
                <c:pt idx="17">
                  <c:v>6867.951</c:v>
                </c:pt>
                <c:pt idx="18">
                  <c:v>6558.7209999999995</c:v>
                </c:pt>
                <c:pt idx="19">
                  <c:v>6270.2150000000001</c:v>
                </c:pt>
                <c:pt idx="20">
                  <c:v>6000.6310000000003</c:v>
                </c:pt>
                <c:pt idx="21">
                  <c:v>5748.3639999999996</c:v>
                </c:pt>
                <c:pt idx="22">
                  <c:v>5511.982</c:v>
                </c:pt>
                <c:pt idx="23">
                  <c:v>5290.1729999999998</c:v>
                </c:pt>
                <c:pt idx="24">
                  <c:v>5081.9920000000002</c:v>
                </c:pt>
                <c:pt idx="25">
                  <c:v>4887.7740000000003</c:v>
                </c:pt>
                <c:pt idx="26">
                  <c:v>4698.3090000000002</c:v>
                </c:pt>
                <c:pt idx="27">
                  <c:v>4516.018</c:v>
                </c:pt>
                <c:pt idx="28">
                  <c:v>4338.6469999999999</c:v>
                </c:pt>
                <c:pt idx="29">
                  <c:v>4177.4089999999997</c:v>
                </c:pt>
                <c:pt idx="30">
                  <c:v>4018.28</c:v>
                </c:pt>
                <c:pt idx="31">
                  <c:v>3859.02</c:v>
                </c:pt>
                <c:pt idx="32">
                  <c:v>3703.2280000000001</c:v>
                </c:pt>
                <c:pt idx="33">
                  <c:v>3551.6680000000001</c:v>
                </c:pt>
                <c:pt idx="34">
                  <c:v>3409.6759999999999</c:v>
                </c:pt>
                <c:pt idx="35">
                  <c:v>3272.3119999999999</c:v>
                </c:pt>
                <c:pt idx="36">
                  <c:v>3139.7220000000002</c:v>
                </c:pt>
                <c:pt idx="37">
                  <c:v>3014.0479999999998</c:v>
                </c:pt>
                <c:pt idx="38">
                  <c:v>2886.2719999999999</c:v>
                </c:pt>
                <c:pt idx="39">
                  <c:v>2767.819</c:v>
                </c:pt>
                <c:pt idx="40">
                  <c:v>2654.8110000000001</c:v>
                </c:pt>
                <c:pt idx="41">
                  <c:v>2541.2240000000002</c:v>
                </c:pt>
                <c:pt idx="42">
                  <c:v>2435.23</c:v>
                </c:pt>
                <c:pt idx="43">
                  <c:v>2333.9690000000001</c:v>
                </c:pt>
                <c:pt idx="44">
                  <c:v>2235.79</c:v>
                </c:pt>
                <c:pt idx="45">
                  <c:v>2140.9960000000001</c:v>
                </c:pt>
                <c:pt idx="46">
                  <c:v>2050.0419999999999</c:v>
                </c:pt>
                <c:pt idx="47">
                  <c:v>1963.107</c:v>
                </c:pt>
                <c:pt idx="48">
                  <c:v>1879.806</c:v>
                </c:pt>
                <c:pt idx="49">
                  <c:v>1800.1469999999999</c:v>
                </c:pt>
                <c:pt idx="50">
                  <c:v>1723.8309999999999</c:v>
                </c:pt>
                <c:pt idx="51">
                  <c:v>1650.633</c:v>
                </c:pt>
                <c:pt idx="52">
                  <c:v>1579.6869999999999</c:v>
                </c:pt>
                <c:pt idx="53">
                  <c:v>1514.405</c:v>
                </c:pt>
                <c:pt idx="54">
                  <c:v>1450.2</c:v>
                </c:pt>
                <c:pt idx="55">
                  <c:v>1389.393</c:v>
                </c:pt>
                <c:pt idx="56">
                  <c:v>1333.3679999999999</c:v>
                </c:pt>
                <c:pt idx="57">
                  <c:v>1263.672</c:v>
                </c:pt>
                <c:pt idx="58">
                  <c:v>1199.298</c:v>
                </c:pt>
                <c:pt idx="59">
                  <c:v>1137.2560000000001</c:v>
                </c:pt>
                <c:pt idx="60">
                  <c:v>1077.77</c:v>
                </c:pt>
                <c:pt idx="61">
                  <c:v>1020.222</c:v>
                </c:pt>
                <c:pt idx="62">
                  <c:v>966.12630000000001</c:v>
                </c:pt>
                <c:pt idx="63">
                  <c:v>914.13900000000001</c:v>
                </c:pt>
                <c:pt idx="64">
                  <c:v>864.95920000000001</c:v>
                </c:pt>
                <c:pt idx="65">
                  <c:v>819.63189999999997</c:v>
                </c:pt>
                <c:pt idx="66">
                  <c:v>777.7011</c:v>
                </c:pt>
                <c:pt idx="67">
                  <c:v>740.0444</c:v>
                </c:pt>
                <c:pt idx="68">
                  <c:v>706.74940000000004</c:v>
                </c:pt>
                <c:pt idx="69">
                  <c:v>678.33680000000004</c:v>
                </c:pt>
                <c:pt idx="70">
                  <c:v>655.12909999999999</c:v>
                </c:pt>
                <c:pt idx="71">
                  <c:v>637.94209999999998</c:v>
                </c:pt>
                <c:pt idx="72">
                  <c:v>627.57600000000002</c:v>
                </c:pt>
                <c:pt idx="73">
                  <c:v>625.28480000000002</c:v>
                </c:pt>
                <c:pt idx="74">
                  <c:v>632.80330000000004</c:v>
                </c:pt>
                <c:pt idx="75">
                  <c:v>654.6413</c:v>
                </c:pt>
                <c:pt idx="76">
                  <c:v>696.42909999999995</c:v>
                </c:pt>
                <c:pt idx="77">
                  <c:v>758.28599999999994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85-46B7-B2BE-5B71C7E4C6C7}"/>
            </c:ext>
          </c:extLst>
        </c:ser>
        <c:ser>
          <c:idx val="17"/>
          <c:order val="17"/>
          <c:tx>
            <c:v>Submission 9 - Uninstall Step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9 - 0.3% uninstall'!$P$9:$P$86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9 - 0.3% uninstall'!$R$9:$R$86</c:f>
              <c:numCache>
                <c:formatCode>General</c:formatCode>
                <c:ptCount val="78"/>
                <c:pt idx="0">
                  <c:v>169.2739</c:v>
                </c:pt>
                <c:pt idx="1">
                  <c:v>155.8467</c:v>
                </c:pt>
                <c:pt idx="2">
                  <c:v>144.4888</c:v>
                </c:pt>
                <c:pt idx="3">
                  <c:v>131.58590000000001</c:v>
                </c:pt>
                <c:pt idx="4">
                  <c:v>120.7517</c:v>
                </c:pt>
                <c:pt idx="5">
                  <c:v>111.6643</c:v>
                </c:pt>
                <c:pt idx="6">
                  <c:v>104.0504</c:v>
                </c:pt>
                <c:pt idx="7">
                  <c:v>97.428250000000006</c:v>
                </c:pt>
                <c:pt idx="8">
                  <c:v>91.489789999999999</c:v>
                </c:pt>
                <c:pt idx="9">
                  <c:v>86.03631</c:v>
                </c:pt>
                <c:pt idx="10">
                  <c:v>80.958680000000001</c:v>
                </c:pt>
                <c:pt idx="11">
                  <c:v>76.198319999999995</c:v>
                </c:pt>
                <c:pt idx="12">
                  <c:v>71.727620000000002</c:v>
                </c:pt>
                <c:pt idx="13">
                  <c:v>67.534890000000004</c:v>
                </c:pt>
                <c:pt idx="14">
                  <c:v>63.615699999999997</c:v>
                </c:pt>
                <c:pt idx="15">
                  <c:v>59.967080000000003</c:v>
                </c:pt>
                <c:pt idx="16">
                  <c:v>56.584600000000002</c:v>
                </c:pt>
                <c:pt idx="17">
                  <c:v>53.460970000000003</c:v>
                </c:pt>
                <c:pt idx="18">
                  <c:v>50.58587</c:v>
                </c:pt>
                <c:pt idx="19">
                  <c:v>47.94632</c:v>
                </c:pt>
                <c:pt idx="20">
                  <c:v>45.527360000000002</c:v>
                </c:pt>
                <c:pt idx="21">
                  <c:v>43.313079999999999</c:v>
                </c:pt>
                <c:pt idx="22">
                  <c:v>41.286859999999997</c:v>
                </c:pt>
                <c:pt idx="23">
                  <c:v>39.434780000000003</c:v>
                </c:pt>
                <c:pt idx="24">
                  <c:v>37.733710000000002</c:v>
                </c:pt>
                <c:pt idx="25">
                  <c:v>36.210129999999999</c:v>
                </c:pt>
                <c:pt idx="26">
                  <c:v>34.877090000000003</c:v>
                </c:pt>
                <c:pt idx="27">
                  <c:v>33.628830000000001</c:v>
                </c:pt>
                <c:pt idx="28">
                  <c:v>32.30979</c:v>
                </c:pt>
                <c:pt idx="29">
                  <c:v>30.719950000000001</c:v>
                </c:pt>
                <c:pt idx="30">
                  <c:v>29.76127</c:v>
                </c:pt>
                <c:pt idx="31">
                  <c:v>28.662649999999999</c:v>
                </c:pt>
                <c:pt idx="32">
                  <c:v>27.497699999999998</c:v>
                </c:pt>
                <c:pt idx="33">
                  <c:v>26.852609999999999</c:v>
                </c:pt>
                <c:pt idx="34">
                  <c:v>25.876069999999999</c:v>
                </c:pt>
                <c:pt idx="35">
                  <c:v>24.891500000000001</c:v>
                </c:pt>
                <c:pt idx="36">
                  <c:v>23.499210000000001</c:v>
                </c:pt>
                <c:pt idx="37">
                  <c:v>23.239619999999999</c:v>
                </c:pt>
                <c:pt idx="38">
                  <c:v>22.297229999999999</c:v>
                </c:pt>
                <c:pt idx="39">
                  <c:v>21.526450000000001</c:v>
                </c:pt>
                <c:pt idx="40">
                  <c:v>20.68892</c:v>
                </c:pt>
                <c:pt idx="41">
                  <c:v>20.238859999999999</c:v>
                </c:pt>
                <c:pt idx="42">
                  <c:v>19.319189999999999</c:v>
                </c:pt>
                <c:pt idx="43">
                  <c:v>18.68056</c:v>
                </c:pt>
                <c:pt idx="44">
                  <c:v>18.059570000000001</c:v>
                </c:pt>
                <c:pt idx="45">
                  <c:v>17.443650000000002</c:v>
                </c:pt>
                <c:pt idx="46">
                  <c:v>16.826599999999999</c:v>
                </c:pt>
                <c:pt idx="47">
                  <c:v>16.216470000000001</c:v>
                </c:pt>
                <c:pt idx="48">
                  <c:v>15.623749999999999</c:v>
                </c:pt>
                <c:pt idx="49">
                  <c:v>15.04571</c:v>
                </c:pt>
                <c:pt idx="50">
                  <c:v>14.47922</c:v>
                </c:pt>
                <c:pt idx="51">
                  <c:v>13.88522</c:v>
                </c:pt>
                <c:pt idx="52">
                  <c:v>13.31263</c:v>
                </c:pt>
                <c:pt idx="53">
                  <c:v>12.93024</c:v>
                </c:pt>
                <c:pt idx="54">
                  <c:v>12.387589999999999</c:v>
                </c:pt>
                <c:pt idx="55">
                  <c:v>12.2683</c:v>
                </c:pt>
                <c:pt idx="56">
                  <c:v>11.37978</c:v>
                </c:pt>
                <c:pt idx="57">
                  <c:v>10.92409</c:v>
                </c:pt>
                <c:pt idx="58">
                  <c:v>10.378959999999999</c:v>
                </c:pt>
                <c:pt idx="59">
                  <c:v>9.8607969999999998</c:v>
                </c:pt>
                <c:pt idx="60">
                  <c:v>9.3571050000000007</c:v>
                </c:pt>
                <c:pt idx="61">
                  <c:v>8.8663849999999993</c:v>
                </c:pt>
                <c:pt idx="62">
                  <c:v>8.4027200000000004</c:v>
                </c:pt>
                <c:pt idx="63">
                  <c:v>7.9549649999999996</c:v>
                </c:pt>
                <c:pt idx="64">
                  <c:v>7.5301970000000003</c:v>
                </c:pt>
                <c:pt idx="65">
                  <c:v>7.13849</c:v>
                </c:pt>
                <c:pt idx="66">
                  <c:v>6.7761250000000004</c:v>
                </c:pt>
                <c:pt idx="67">
                  <c:v>6.4514139999999998</c:v>
                </c:pt>
                <c:pt idx="68">
                  <c:v>6.1653880000000001</c:v>
                </c:pt>
                <c:pt idx="69">
                  <c:v>5.923006</c:v>
                </c:pt>
                <c:pt idx="70">
                  <c:v>5.7273810000000003</c:v>
                </c:pt>
                <c:pt idx="71">
                  <c:v>5.5860839999999996</c:v>
                </c:pt>
                <c:pt idx="72">
                  <c:v>5.5065790000000003</c:v>
                </c:pt>
                <c:pt idx="73">
                  <c:v>5.5006950000000003</c:v>
                </c:pt>
                <c:pt idx="74">
                  <c:v>5.5849529999999996</c:v>
                </c:pt>
                <c:pt idx="75">
                  <c:v>5.8025180000000001</c:v>
                </c:pt>
                <c:pt idx="76">
                  <c:v>6.2063629999999996</c:v>
                </c:pt>
                <c:pt idx="77">
                  <c:v>6.7991599999999996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85-46B7-B2BE-5B71C7E4C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72500000000000009"/>
          <c:min val="0.1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x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Hoop Stress (ksi)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561371518471001E-2"/>
          <c:y val="0.82459621365604974"/>
          <c:w val="0.87144979906894937"/>
          <c:h val="0.155215467657026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0.3% Interference, No Remote Load</a:t>
            </a:r>
          </a:p>
          <a:p>
            <a:pPr>
              <a:defRPr sz="2400" b="1"/>
            </a:pPr>
            <a:r>
              <a:rPr lang="en-US" sz="2000"/>
              <a:t>Through-Thickness at Bore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Install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'Sub 1 - 0.3% install'!$AD$9:$AD$209</c:f>
              <c:numCache>
                <c:formatCode>General</c:formatCode>
                <c:ptCount val="201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7.4999999999999997E-3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1.2500000000000001E-2</c:v>
                </c:pt>
                <c:pt idx="11">
                  <c:v>1.375E-2</c:v>
                </c:pt>
                <c:pt idx="12">
                  <c:v>1.4999999999999999E-2</c:v>
                </c:pt>
                <c:pt idx="13">
                  <c:v>1.6250000000000001E-2</c:v>
                </c:pt>
                <c:pt idx="14">
                  <c:v>1.7500000000000002E-2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2.2499999999999999E-2</c:v>
                </c:pt>
                <c:pt idx="19">
                  <c:v>2.375E-2</c:v>
                </c:pt>
                <c:pt idx="20">
                  <c:v>2.5000000000000001E-2</c:v>
                </c:pt>
                <c:pt idx="21">
                  <c:v>2.6249999999999999E-2</c:v>
                </c:pt>
                <c:pt idx="22">
                  <c:v>2.75E-2</c:v>
                </c:pt>
                <c:pt idx="23">
                  <c:v>2.8750000000000001E-2</c:v>
                </c:pt>
                <c:pt idx="24">
                  <c:v>0.03</c:v>
                </c:pt>
                <c:pt idx="25">
                  <c:v>3.125E-2</c:v>
                </c:pt>
                <c:pt idx="26">
                  <c:v>3.2500000000000001E-2</c:v>
                </c:pt>
                <c:pt idx="27">
                  <c:v>3.3750000000000002E-2</c:v>
                </c:pt>
                <c:pt idx="28">
                  <c:v>3.5000000000000003E-2</c:v>
                </c:pt>
                <c:pt idx="29">
                  <c:v>3.6249999999999998E-2</c:v>
                </c:pt>
                <c:pt idx="30">
                  <c:v>3.7499999999999999E-2</c:v>
                </c:pt>
                <c:pt idx="31">
                  <c:v>3.875E-2</c:v>
                </c:pt>
                <c:pt idx="32">
                  <c:v>0.04</c:v>
                </c:pt>
                <c:pt idx="33">
                  <c:v>4.1250000000000002E-2</c:v>
                </c:pt>
                <c:pt idx="34">
                  <c:v>4.2500000000000003E-2</c:v>
                </c:pt>
                <c:pt idx="35">
                  <c:v>4.3749999999999997E-2</c:v>
                </c:pt>
                <c:pt idx="36">
                  <c:v>4.4999999999999998E-2</c:v>
                </c:pt>
                <c:pt idx="37">
                  <c:v>4.6249999999999999E-2</c:v>
                </c:pt>
                <c:pt idx="38">
                  <c:v>4.7500000000000001E-2</c:v>
                </c:pt>
                <c:pt idx="39">
                  <c:v>4.8750000000000002E-2</c:v>
                </c:pt>
                <c:pt idx="40">
                  <c:v>0.05</c:v>
                </c:pt>
                <c:pt idx="41">
                  <c:v>5.1249999999999997E-2</c:v>
                </c:pt>
                <c:pt idx="42">
                  <c:v>5.2499999999999998E-2</c:v>
                </c:pt>
                <c:pt idx="43">
                  <c:v>5.3749999999999999E-2</c:v>
                </c:pt>
                <c:pt idx="44">
                  <c:v>5.5E-2</c:v>
                </c:pt>
                <c:pt idx="45">
                  <c:v>5.6250000000000001E-2</c:v>
                </c:pt>
                <c:pt idx="46">
                  <c:v>5.7500000000000002E-2</c:v>
                </c:pt>
                <c:pt idx="47">
                  <c:v>5.8749999999999997E-2</c:v>
                </c:pt>
                <c:pt idx="48">
                  <c:v>0.06</c:v>
                </c:pt>
                <c:pt idx="49">
                  <c:v>6.1249999999999999E-2</c:v>
                </c:pt>
                <c:pt idx="50">
                  <c:v>6.25E-2</c:v>
                </c:pt>
                <c:pt idx="51">
                  <c:v>6.3750000000000001E-2</c:v>
                </c:pt>
                <c:pt idx="52">
                  <c:v>6.5000000000000002E-2</c:v>
                </c:pt>
                <c:pt idx="53">
                  <c:v>6.6250000000000003E-2</c:v>
                </c:pt>
                <c:pt idx="54">
                  <c:v>6.7500000000000004E-2</c:v>
                </c:pt>
                <c:pt idx="55">
                  <c:v>6.8750000000000006E-2</c:v>
                </c:pt>
                <c:pt idx="56">
                  <c:v>7.0000000000000007E-2</c:v>
                </c:pt>
                <c:pt idx="57">
                  <c:v>7.1249999999999994E-2</c:v>
                </c:pt>
                <c:pt idx="58">
                  <c:v>7.2499999999999995E-2</c:v>
                </c:pt>
                <c:pt idx="59">
                  <c:v>7.3749999999999996E-2</c:v>
                </c:pt>
                <c:pt idx="60">
                  <c:v>7.4999999999999997E-2</c:v>
                </c:pt>
                <c:pt idx="61">
                  <c:v>7.6249999999999998E-2</c:v>
                </c:pt>
                <c:pt idx="62">
                  <c:v>7.7499999999999999E-2</c:v>
                </c:pt>
                <c:pt idx="63">
                  <c:v>7.8750000000000001E-2</c:v>
                </c:pt>
                <c:pt idx="64">
                  <c:v>0.08</c:v>
                </c:pt>
                <c:pt idx="65">
                  <c:v>8.1250000000000003E-2</c:v>
                </c:pt>
                <c:pt idx="66">
                  <c:v>8.2500000000000004E-2</c:v>
                </c:pt>
                <c:pt idx="67">
                  <c:v>8.3750000000000005E-2</c:v>
                </c:pt>
                <c:pt idx="68">
                  <c:v>8.5000000000000006E-2</c:v>
                </c:pt>
                <c:pt idx="69">
                  <c:v>8.6249999999999993E-2</c:v>
                </c:pt>
                <c:pt idx="70">
                  <c:v>8.7499999999999994E-2</c:v>
                </c:pt>
                <c:pt idx="71">
                  <c:v>8.8749999999999996E-2</c:v>
                </c:pt>
                <c:pt idx="72">
                  <c:v>0.09</c:v>
                </c:pt>
                <c:pt idx="73">
                  <c:v>9.1249999999999998E-2</c:v>
                </c:pt>
                <c:pt idx="74">
                  <c:v>9.2499999999999999E-2</c:v>
                </c:pt>
                <c:pt idx="75">
                  <c:v>9.375E-2</c:v>
                </c:pt>
                <c:pt idx="76">
                  <c:v>9.5000000000000001E-2</c:v>
                </c:pt>
                <c:pt idx="77">
                  <c:v>9.6250000000000002E-2</c:v>
                </c:pt>
                <c:pt idx="78">
                  <c:v>9.7500000000000003E-2</c:v>
                </c:pt>
                <c:pt idx="79">
                  <c:v>9.8750000000000004E-2</c:v>
                </c:pt>
                <c:pt idx="80">
                  <c:v>0.1</c:v>
                </c:pt>
                <c:pt idx="81">
                  <c:v>0.10125000000000001</c:v>
                </c:pt>
                <c:pt idx="82">
                  <c:v>0.10249999999999999</c:v>
                </c:pt>
                <c:pt idx="83">
                  <c:v>0.10375</c:v>
                </c:pt>
                <c:pt idx="84">
                  <c:v>0.105</c:v>
                </c:pt>
                <c:pt idx="85">
                  <c:v>0.10625</c:v>
                </c:pt>
                <c:pt idx="86">
                  <c:v>0.1075</c:v>
                </c:pt>
                <c:pt idx="87">
                  <c:v>0.10875</c:v>
                </c:pt>
                <c:pt idx="88">
                  <c:v>0.11</c:v>
                </c:pt>
                <c:pt idx="89">
                  <c:v>0.11125</c:v>
                </c:pt>
                <c:pt idx="90">
                  <c:v>0.1125</c:v>
                </c:pt>
                <c:pt idx="91">
                  <c:v>0.11375</c:v>
                </c:pt>
                <c:pt idx="92">
                  <c:v>0.115</c:v>
                </c:pt>
                <c:pt idx="93">
                  <c:v>0.11625000000000001</c:v>
                </c:pt>
                <c:pt idx="94">
                  <c:v>0.11749999999999999</c:v>
                </c:pt>
                <c:pt idx="95">
                  <c:v>0.11874999999999999</c:v>
                </c:pt>
                <c:pt idx="96">
                  <c:v>0.12</c:v>
                </c:pt>
                <c:pt idx="97">
                  <c:v>0.12125</c:v>
                </c:pt>
                <c:pt idx="98">
                  <c:v>0.1225</c:v>
                </c:pt>
                <c:pt idx="99">
                  <c:v>0.12375</c:v>
                </c:pt>
                <c:pt idx="100">
                  <c:v>0.125</c:v>
                </c:pt>
                <c:pt idx="101">
                  <c:v>0.12625</c:v>
                </c:pt>
                <c:pt idx="102">
                  <c:v>0.1275</c:v>
                </c:pt>
                <c:pt idx="103">
                  <c:v>0.12875</c:v>
                </c:pt>
                <c:pt idx="104">
                  <c:v>0.13</c:v>
                </c:pt>
                <c:pt idx="105">
                  <c:v>0.13125000000000001</c:v>
                </c:pt>
                <c:pt idx="106">
                  <c:v>0.13250000000000001</c:v>
                </c:pt>
                <c:pt idx="107">
                  <c:v>0.13375000000000001</c:v>
                </c:pt>
                <c:pt idx="108">
                  <c:v>0.13500000000000001</c:v>
                </c:pt>
                <c:pt idx="109">
                  <c:v>0.13625000000000001</c:v>
                </c:pt>
                <c:pt idx="110">
                  <c:v>0.13750000000000001</c:v>
                </c:pt>
                <c:pt idx="111">
                  <c:v>0.13875000000000001</c:v>
                </c:pt>
                <c:pt idx="112">
                  <c:v>0.14000000000000001</c:v>
                </c:pt>
                <c:pt idx="113">
                  <c:v>0.14124999999999999</c:v>
                </c:pt>
                <c:pt idx="114">
                  <c:v>0.14249999999999999</c:v>
                </c:pt>
                <c:pt idx="115">
                  <c:v>0.14374999999999999</c:v>
                </c:pt>
                <c:pt idx="116">
                  <c:v>0.14499999999999999</c:v>
                </c:pt>
                <c:pt idx="117">
                  <c:v>0.14624999999999999</c:v>
                </c:pt>
                <c:pt idx="118">
                  <c:v>0.14749999999999999</c:v>
                </c:pt>
                <c:pt idx="119">
                  <c:v>0.14874999999999999</c:v>
                </c:pt>
                <c:pt idx="120">
                  <c:v>0.15</c:v>
                </c:pt>
                <c:pt idx="121">
                  <c:v>0.15125</c:v>
                </c:pt>
                <c:pt idx="122">
                  <c:v>0.1525</c:v>
                </c:pt>
                <c:pt idx="123">
                  <c:v>0.15375</c:v>
                </c:pt>
                <c:pt idx="124">
                  <c:v>0.155</c:v>
                </c:pt>
                <c:pt idx="125">
                  <c:v>0.15625</c:v>
                </c:pt>
                <c:pt idx="126">
                  <c:v>0.1575</c:v>
                </c:pt>
                <c:pt idx="127">
                  <c:v>0.15875</c:v>
                </c:pt>
                <c:pt idx="128">
                  <c:v>0.16</c:v>
                </c:pt>
                <c:pt idx="129">
                  <c:v>0.16125</c:v>
                </c:pt>
                <c:pt idx="130">
                  <c:v>0.16250000000000001</c:v>
                </c:pt>
                <c:pt idx="131">
                  <c:v>0.16375000000000001</c:v>
                </c:pt>
                <c:pt idx="132">
                  <c:v>0.16500000000000001</c:v>
                </c:pt>
                <c:pt idx="133">
                  <c:v>0.16625000000000001</c:v>
                </c:pt>
                <c:pt idx="134">
                  <c:v>0.16750000000000001</c:v>
                </c:pt>
                <c:pt idx="135">
                  <c:v>0.16875000000000001</c:v>
                </c:pt>
                <c:pt idx="136">
                  <c:v>0.17</c:v>
                </c:pt>
                <c:pt idx="137">
                  <c:v>0.17125000000000001</c:v>
                </c:pt>
                <c:pt idx="138">
                  <c:v>0.17249999999999999</c:v>
                </c:pt>
                <c:pt idx="139">
                  <c:v>0.17374999999999999</c:v>
                </c:pt>
                <c:pt idx="140">
                  <c:v>0.17499999999999999</c:v>
                </c:pt>
                <c:pt idx="141">
                  <c:v>0.17624999999999999</c:v>
                </c:pt>
                <c:pt idx="142">
                  <c:v>0.17749999999999999</c:v>
                </c:pt>
                <c:pt idx="143">
                  <c:v>0.17874999999999999</c:v>
                </c:pt>
                <c:pt idx="144">
                  <c:v>0.18</c:v>
                </c:pt>
                <c:pt idx="145">
                  <c:v>0.18124999999999999</c:v>
                </c:pt>
                <c:pt idx="146">
                  <c:v>0.1825</c:v>
                </c:pt>
                <c:pt idx="147">
                  <c:v>0.18375</c:v>
                </c:pt>
                <c:pt idx="148">
                  <c:v>0.185</c:v>
                </c:pt>
                <c:pt idx="149">
                  <c:v>0.18625</c:v>
                </c:pt>
                <c:pt idx="150">
                  <c:v>0.1875</c:v>
                </c:pt>
                <c:pt idx="151">
                  <c:v>0.18875</c:v>
                </c:pt>
                <c:pt idx="152">
                  <c:v>0.19</c:v>
                </c:pt>
                <c:pt idx="153">
                  <c:v>0.19125</c:v>
                </c:pt>
                <c:pt idx="154">
                  <c:v>0.1925</c:v>
                </c:pt>
                <c:pt idx="155">
                  <c:v>0.19375000000000001</c:v>
                </c:pt>
                <c:pt idx="156">
                  <c:v>0.19500000000000001</c:v>
                </c:pt>
                <c:pt idx="157">
                  <c:v>0.19625000000000001</c:v>
                </c:pt>
                <c:pt idx="158">
                  <c:v>0.19750000000000001</c:v>
                </c:pt>
                <c:pt idx="159">
                  <c:v>0.19875000000000001</c:v>
                </c:pt>
                <c:pt idx="160">
                  <c:v>0.2</c:v>
                </c:pt>
                <c:pt idx="161">
                  <c:v>0.20125000000000001</c:v>
                </c:pt>
                <c:pt idx="162">
                  <c:v>0.20250000000000001</c:v>
                </c:pt>
                <c:pt idx="163">
                  <c:v>0.20374999999999999</c:v>
                </c:pt>
                <c:pt idx="164">
                  <c:v>0.20499999999999999</c:v>
                </c:pt>
                <c:pt idx="165">
                  <c:v>0.20624999999999999</c:v>
                </c:pt>
                <c:pt idx="166">
                  <c:v>0.20749999999999999</c:v>
                </c:pt>
                <c:pt idx="167">
                  <c:v>0.20874999999999999</c:v>
                </c:pt>
                <c:pt idx="168">
                  <c:v>0.21</c:v>
                </c:pt>
                <c:pt idx="169">
                  <c:v>0.21124999999999999</c:v>
                </c:pt>
                <c:pt idx="170">
                  <c:v>0.21249999999999999</c:v>
                </c:pt>
                <c:pt idx="171">
                  <c:v>0.21375</c:v>
                </c:pt>
                <c:pt idx="172">
                  <c:v>0.215</c:v>
                </c:pt>
                <c:pt idx="173">
                  <c:v>0.21625</c:v>
                </c:pt>
                <c:pt idx="174">
                  <c:v>0.2175</c:v>
                </c:pt>
                <c:pt idx="175">
                  <c:v>0.21875</c:v>
                </c:pt>
                <c:pt idx="176">
                  <c:v>0.22</c:v>
                </c:pt>
                <c:pt idx="177">
                  <c:v>0.22125</c:v>
                </c:pt>
                <c:pt idx="178">
                  <c:v>0.2225</c:v>
                </c:pt>
                <c:pt idx="179">
                  <c:v>0.22375</c:v>
                </c:pt>
                <c:pt idx="180">
                  <c:v>0.22500000000000001</c:v>
                </c:pt>
                <c:pt idx="181">
                  <c:v>0.22625000000000001</c:v>
                </c:pt>
                <c:pt idx="182">
                  <c:v>0.22750000000000001</c:v>
                </c:pt>
                <c:pt idx="183">
                  <c:v>0.22875000000000001</c:v>
                </c:pt>
                <c:pt idx="184">
                  <c:v>0.23</c:v>
                </c:pt>
                <c:pt idx="185">
                  <c:v>0.23125000000000001</c:v>
                </c:pt>
                <c:pt idx="186">
                  <c:v>0.23250000000000001</c:v>
                </c:pt>
                <c:pt idx="187">
                  <c:v>0.23375000000000001</c:v>
                </c:pt>
                <c:pt idx="188">
                  <c:v>0.23499999999999999</c:v>
                </c:pt>
                <c:pt idx="189">
                  <c:v>0.23624999999999999</c:v>
                </c:pt>
                <c:pt idx="190">
                  <c:v>0.23749999999999999</c:v>
                </c:pt>
                <c:pt idx="191">
                  <c:v>0.23874999999999999</c:v>
                </c:pt>
                <c:pt idx="192">
                  <c:v>0.24</c:v>
                </c:pt>
                <c:pt idx="193">
                  <c:v>0.24124999999999999</c:v>
                </c:pt>
                <c:pt idx="194">
                  <c:v>0.24249999999999999</c:v>
                </c:pt>
                <c:pt idx="195">
                  <c:v>0.24374999999999999</c:v>
                </c:pt>
                <c:pt idx="196">
                  <c:v>0.245</c:v>
                </c:pt>
                <c:pt idx="197">
                  <c:v>0.24625</c:v>
                </c:pt>
                <c:pt idx="198">
                  <c:v>0.2475</c:v>
                </c:pt>
                <c:pt idx="199">
                  <c:v>0.24875</c:v>
                </c:pt>
                <c:pt idx="200">
                  <c:v>0.25</c:v>
                </c:pt>
              </c:numCache>
            </c:numRef>
          </c:xVal>
          <c:yVal>
            <c:numRef>
              <c:f>'Sub 1 - 0.3% install'!$AF$9:$AF$209</c:f>
              <c:numCache>
                <c:formatCode>General</c:formatCode>
                <c:ptCount val="201"/>
                <c:pt idx="0">
                  <c:v>19716</c:v>
                </c:pt>
                <c:pt idx="1">
                  <c:v>19864</c:v>
                </c:pt>
                <c:pt idx="2">
                  <c:v>20010</c:v>
                </c:pt>
                <c:pt idx="3">
                  <c:v>20146</c:v>
                </c:pt>
                <c:pt idx="4">
                  <c:v>20282</c:v>
                </c:pt>
                <c:pt idx="5">
                  <c:v>20418</c:v>
                </c:pt>
                <c:pt idx="6">
                  <c:v>20554</c:v>
                </c:pt>
                <c:pt idx="7">
                  <c:v>20690</c:v>
                </c:pt>
                <c:pt idx="8">
                  <c:v>20722</c:v>
                </c:pt>
                <c:pt idx="9">
                  <c:v>20747</c:v>
                </c:pt>
                <c:pt idx="10">
                  <c:v>20772</c:v>
                </c:pt>
                <c:pt idx="11">
                  <c:v>20790</c:v>
                </c:pt>
                <c:pt idx="12">
                  <c:v>20803</c:v>
                </c:pt>
                <c:pt idx="13">
                  <c:v>20768</c:v>
                </c:pt>
                <c:pt idx="14">
                  <c:v>20730</c:v>
                </c:pt>
                <c:pt idx="15">
                  <c:v>20693</c:v>
                </c:pt>
                <c:pt idx="16">
                  <c:v>20653</c:v>
                </c:pt>
                <c:pt idx="17">
                  <c:v>20582</c:v>
                </c:pt>
                <c:pt idx="18">
                  <c:v>20568</c:v>
                </c:pt>
                <c:pt idx="19">
                  <c:v>20544</c:v>
                </c:pt>
                <c:pt idx="20">
                  <c:v>20525</c:v>
                </c:pt>
                <c:pt idx="21">
                  <c:v>20505</c:v>
                </c:pt>
                <c:pt idx="22">
                  <c:v>20485</c:v>
                </c:pt>
                <c:pt idx="23">
                  <c:v>20471</c:v>
                </c:pt>
                <c:pt idx="24">
                  <c:v>20458</c:v>
                </c:pt>
                <c:pt idx="25">
                  <c:v>20438</c:v>
                </c:pt>
                <c:pt idx="26">
                  <c:v>20416</c:v>
                </c:pt>
                <c:pt idx="27">
                  <c:v>20394</c:v>
                </c:pt>
                <c:pt idx="28">
                  <c:v>20378</c:v>
                </c:pt>
                <c:pt idx="29">
                  <c:v>20366</c:v>
                </c:pt>
                <c:pt idx="30">
                  <c:v>20354</c:v>
                </c:pt>
                <c:pt idx="31">
                  <c:v>20343</c:v>
                </c:pt>
                <c:pt idx="32">
                  <c:v>20331</c:v>
                </c:pt>
                <c:pt idx="33">
                  <c:v>20315</c:v>
                </c:pt>
                <c:pt idx="34">
                  <c:v>20298</c:v>
                </c:pt>
                <c:pt idx="35">
                  <c:v>20281</c:v>
                </c:pt>
                <c:pt idx="36">
                  <c:v>20264</c:v>
                </c:pt>
                <c:pt idx="37">
                  <c:v>20247</c:v>
                </c:pt>
                <c:pt idx="38">
                  <c:v>20226</c:v>
                </c:pt>
                <c:pt idx="39">
                  <c:v>20205</c:v>
                </c:pt>
                <c:pt idx="40">
                  <c:v>20183</c:v>
                </c:pt>
                <c:pt idx="41">
                  <c:v>20159</c:v>
                </c:pt>
                <c:pt idx="42">
                  <c:v>20134</c:v>
                </c:pt>
                <c:pt idx="43">
                  <c:v>20109</c:v>
                </c:pt>
                <c:pt idx="44">
                  <c:v>20084</c:v>
                </c:pt>
                <c:pt idx="45">
                  <c:v>20060</c:v>
                </c:pt>
                <c:pt idx="46">
                  <c:v>20045</c:v>
                </c:pt>
                <c:pt idx="47">
                  <c:v>20029</c:v>
                </c:pt>
                <c:pt idx="48">
                  <c:v>20013</c:v>
                </c:pt>
                <c:pt idx="49">
                  <c:v>19998</c:v>
                </c:pt>
                <c:pt idx="50">
                  <c:v>19983</c:v>
                </c:pt>
                <c:pt idx="51">
                  <c:v>19981</c:v>
                </c:pt>
                <c:pt idx="52">
                  <c:v>19980</c:v>
                </c:pt>
                <c:pt idx="53">
                  <c:v>19979</c:v>
                </c:pt>
                <c:pt idx="54">
                  <c:v>19978</c:v>
                </c:pt>
                <c:pt idx="55">
                  <c:v>19979</c:v>
                </c:pt>
                <c:pt idx="56">
                  <c:v>19969</c:v>
                </c:pt>
                <c:pt idx="57">
                  <c:v>19959</c:v>
                </c:pt>
                <c:pt idx="58">
                  <c:v>19949</c:v>
                </c:pt>
                <c:pt idx="59">
                  <c:v>19939</c:v>
                </c:pt>
                <c:pt idx="60">
                  <c:v>19934</c:v>
                </c:pt>
                <c:pt idx="61">
                  <c:v>19931</c:v>
                </c:pt>
                <c:pt idx="62">
                  <c:v>19930</c:v>
                </c:pt>
                <c:pt idx="63">
                  <c:v>19928</c:v>
                </c:pt>
                <c:pt idx="64">
                  <c:v>19926</c:v>
                </c:pt>
                <c:pt idx="65">
                  <c:v>19925</c:v>
                </c:pt>
                <c:pt idx="66">
                  <c:v>19923</c:v>
                </c:pt>
                <c:pt idx="67">
                  <c:v>19914</c:v>
                </c:pt>
                <c:pt idx="68">
                  <c:v>19922</c:v>
                </c:pt>
                <c:pt idx="69">
                  <c:v>19915</c:v>
                </c:pt>
                <c:pt idx="70">
                  <c:v>19908</c:v>
                </c:pt>
                <c:pt idx="71">
                  <c:v>19901</c:v>
                </c:pt>
                <c:pt idx="72">
                  <c:v>19894</c:v>
                </c:pt>
                <c:pt idx="73">
                  <c:v>19886</c:v>
                </c:pt>
                <c:pt idx="74">
                  <c:v>19878</c:v>
                </c:pt>
                <c:pt idx="75">
                  <c:v>19870</c:v>
                </c:pt>
                <c:pt idx="76">
                  <c:v>19862</c:v>
                </c:pt>
                <c:pt idx="77">
                  <c:v>19858</c:v>
                </c:pt>
                <c:pt idx="78">
                  <c:v>19859</c:v>
                </c:pt>
                <c:pt idx="79">
                  <c:v>19861</c:v>
                </c:pt>
                <c:pt idx="80">
                  <c:v>19855</c:v>
                </c:pt>
                <c:pt idx="81">
                  <c:v>19848</c:v>
                </c:pt>
                <c:pt idx="82">
                  <c:v>19838</c:v>
                </c:pt>
                <c:pt idx="83">
                  <c:v>19839</c:v>
                </c:pt>
                <c:pt idx="84">
                  <c:v>19839</c:v>
                </c:pt>
                <c:pt idx="85">
                  <c:v>19839</c:v>
                </c:pt>
                <c:pt idx="86">
                  <c:v>19840</c:v>
                </c:pt>
                <c:pt idx="87">
                  <c:v>19842</c:v>
                </c:pt>
                <c:pt idx="88">
                  <c:v>19839</c:v>
                </c:pt>
                <c:pt idx="89">
                  <c:v>19838</c:v>
                </c:pt>
                <c:pt idx="90">
                  <c:v>19836</c:v>
                </c:pt>
                <c:pt idx="91">
                  <c:v>19835</c:v>
                </c:pt>
                <c:pt idx="92">
                  <c:v>19832</c:v>
                </c:pt>
                <c:pt idx="93">
                  <c:v>19833</c:v>
                </c:pt>
                <c:pt idx="94">
                  <c:v>19833</c:v>
                </c:pt>
                <c:pt idx="95">
                  <c:v>19833</c:v>
                </c:pt>
                <c:pt idx="96">
                  <c:v>19834</c:v>
                </c:pt>
                <c:pt idx="97">
                  <c:v>19837</c:v>
                </c:pt>
                <c:pt idx="98">
                  <c:v>19840</c:v>
                </c:pt>
                <c:pt idx="99">
                  <c:v>19843</c:v>
                </c:pt>
                <c:pt idx="100">
                  <c:v>19840</c:v>
                </c:pt>
                <c:pt idx="101">
                  <c:v>19828</c:v>
                </c:pt>
                <c:pt idx="102">
                  <c:v>19823</c:v>
                </c:pt>
                <c:pt idx="103">
                  <c:v>19817</c:v>
                </c:pt>
                <c:pt idx="104">
                  <c:v>19811</c:v>
                </c:pt>
                <c:pt idx="105">
                  <c:v>19806</c:v>
                </c:pt>
                <c:pt idx="106">
                  <c:v>19791</c:v>
                </c:pt>
                <c:pt idx="107">
                  <c:v>19807</c:v>
                </c:pt>
                <c:pt idx="108">
                  <c:v>19817</c:v>
                </c:pt>
                <c:pt idx="109">
                  <c:v>19828</c:v>
                </c:pt>
                <c:pt idx="110">
                  <c:v>19838</c:v>
                </c:pt>
                <c:pt idx="111">
                  <c:v>19848</c:v>
                </c:pt>
                <c:pt idx="112">
                  <c:v>19854</c:v>
                </c:pt>
                <c:pt idx="113">
                  <c:v>19853</c:v>
                </c:pt>
                <c:pt idx="114">
                  <c:v>19851</c:v>
                </c:pt>
                <c:pt idx="115">
                  <c:v>19850</c:v>
                </c:pt>
                <c:pt idx="116">
                  <c:v>19846</c:v>
                </c:pt>
                <c:pt idx="117">
                  <c:v>19841</c:v>
                </c:pt>
                <c:pt idx="118">
                  <c:v>19840</c:v>
                </c:pt>
                <c:pt idx="119">
                  <c:v>19840</c:v>
                </c:pt>
                <c:pt idx="120">
                  <c:v>19840</c:v>
                </c:pt>
                <c:pt idx="121">
                  <c:v>19840</c:v>
                </c:pt>
                <c:pt idx="122">
                  <c:v>19841</c:v>
                </c:pt>
                <c:pt idx="123">
                  <c:v>19841</c:v>
                </c:pt>
                <c:pt idx="124">
                  <c:v>19837</c:v>
                </c:pt>
                <c:pt idx="125">
                  <c:v>19834</c:v>
                </c:pt>
                <c:pt idx="126">
                  <c:v>19834</c:v>
                </c:pt>
                <c:pt idx="127">
                  <c:v>19839</c:v>
                </c:pt>
                <c:pt idx="128">
                  <c:v>19845</c:v>
                </c:pt>
                <c:pt idx="129">
                  <c:v>19851</c:v>
                </c:pt>
                <c:pt idx="130">
                  <c:v>19860</c:v>
                </c:pt>
                <c:pt idx="131">
                  <c:v>19869</c:v>
                </c:pt>
                <c:pt idx="132">
                  <c:v>19880</c:v>
                </c:pt>
                <c:pt idx="133">
                  <c:v>19890</c:v>
                </c:pt>
                <c:pt idx="134">
                  <c:v>19899</c:v>
                </c:pt>
                <c:pt idx="135">
                  <c:v>19909</c:v>
                </c:pt>
                <c:pt idx="136">
                  <c:v>19924</c:v>
                </c:pt>
                <c:pt idx="137">
                  <c:v>19938</c:v>
                </c:pt>
                <c:pt idx="138">
                  <c:v>19953</c:v>
                </c:pt>
                <c:pt idx="139">
                  <c:v>19957</c:v>
                </c:pt>
                <c:pt idx="140">
                  <c:v>19959</c:v>
                </c:pt>
                <c:pt idx="141">
                  <c:v>19961</c:v>
                </c:pt>
                <c:pt idx="142">
                  <c:v>19963</c:v>
                </c:pt>
                <c:pt idx="143">
                  <c:v>19964</c:v>
                </c:pt>
                <c:pt idx="144">
                  <c:v>19964</c:v>
                </c:pt>
                <c:pt idx="145">
                  <c:v>19973</c:v>
                </c:pt>
                <c:pt idx="146">
                  <c:v>19983</c:v>
                </c:pt>
                <c:pt idx="147">
                  <c:v>19992</c:v>
                </c:pt>
                <c:pt idx="148">
                  <c:v>20002</c:v>
                </c:pt>
                <c:pt idx="149">
                  <c:v>20010</c:v>
                </c:pt>
                <c:pt idx="150">
                  <c:v>20017</c:v>
                </c:pt>
                <c:pt idx="151">
                  <c:v>20026</c:v>
                </c:pt>
                <c:pt idx="152">
                  <c:v>20041</c:v>
                </c:pt>
                <c:pt idx="153">
                  <c:v>20056</c:v>
                </c:pt>
                <c:pt idx="154">
                  <c:v>20071</c:v>
                </c:pt>
                <c:pt idx="155">
                  <c:v>20086</c:v>
                </c:pt>
                <c:pt idx="156">
                  <c:v>20100</c:v>
                </c:pt>
                <c:pt idx="157">
                  <c:v>20117</c:v>
                </c:pt>
                <c:pt idx="158">
                  <c:v>20131</c:v>
                </c:pt>
                <c:pt idx="159">
                  <c:v>20145</c:v>
                </c:pt>
                <c:pt idx="160">
                  <c:v>20159</c:v>
                </c:pt>
                <c:pt idx="161">
                  <c:v>20169</c:v>
                </c:pt>
                <c:pt idx="162">
                  <c:v>20177</c:v>
                </c:pt>
                <c:pt idx="163">
                  <c:v>20186</c:v>
                </c:pt>
                <c:pt idx="164">
                  <c:v>20196</c:v>
                </c:pt>
                <c:pt idx="165">
                  <c:v>20207</c:v>
                </c:pt>
                <c:pt idx="166">
                  <c:v>20207</c:v>
                </c:pt>
                <c:pt idx="167">
                  <c:v>20226</c:v>
                </c:pt>
                <c:pt idx="168">
                  <c:v>20270</c:v>
                </c:pt>
                <c:pt idx="169">
                  <c:v>20313</c:v>
                </c:pt>
                <c:pt idx="170">
                  <c:v>20359</c:v>
                </c:pt>
                <c:pt idx="171">
                  <c:v>20369</c:v>
                </c:pt>
                <c:pt idx="172">
                  <c:v>20379</c:v>
                </c:pt>
                <c:pt idx="173">
                  <c:v>20389</c:v>
                </c:pt>
                <c:pt idx="174">
                  <c:v>20398</c:v>
                </c:pt>
                <c:pt idx="175">
                  <c:v>20420</c:v>
                </c:pt>
                <c:pt idx="176">
                  <c:v>20436</c:v>
                </c:pt>
                <c:pt idx="177">
                  <c:v>20451</c:v>
                </c:pt>
                <c:pt idx="178">
                  <c:v>20466</c:v>
                </c:pt>
                <c:pt idx="179">
                  <c:v>20481</c:v>
                </c:pt>
                <c:pt idx="180">
                  <c:v>20509</c:v>
                </c:pt>
                <c:pt idx="181">
                  <c:v>20536</c:v>
                </c:pt>
                <c:pt idx="182">
                  <c:v>20562</c:v>
                </c:pt>
                <c:pt idx="183">
                  <c:v>20602</c:v>
                </c:pt>
                <c:pt idx="184">
                  <c:v>20629</c:v>
                </c:pt>
                <c:pt idx="185">
                  <c:v>20657</c:v>
                </c:pt>
                <c:pt idx="186">
                  <c:v>20684</c:v>
                </c:pt>
                <c:pt idx="187">
                  <c:v>20703</c:v>
                </c:pt>
                <c:pt idx="188">
                  <c:v>20726</c:v>
                </c:pt>
                <c:pt idx="189">
                  <c:v>20751</c:v>
                </c:pt>
                <c:pt idx="190">
                  <c:v>20777</c:v>
                </c:pt>
                <c:pt idx="191">
                  <c:v>20803</c:v>
                </c:pt>
                <c:pt idx="192">
                  <c:v>20828</c:v>
                </c:pt>
                <c:pt idx="193">
                  <c:v>20826</c:v>
                </c:pt>
                <c:pt idx="194">
                  <c:v>20761</c:v>
                </c:pt>
                <c:pt idx="195">
                  <c:v>20691</c:v>
                </c:pt>
                <c:pt idx="196">
                  <c:v>20621</c:v>
                </c:pt>
                <c:pt idx="197">
                  <c:v>20375</c:v>
                </c:pt>
                <c:pt idx="198">
                  <c:v>20073</c:v>
                </c:pt>
                <c:pt idx="199">
                  <c:v>19772</c:v>
                </c:pt>
                <c:pt idx="200">
                  <c:v>19470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B4-452C-8B5C-7DF54BEF0E81}"/>
            </c:ext>
          </c:extLst>
        </c:ser>
        <c:ser>
          <c:idx val="1"/>
          <c:order val="1"/>
          <c:tx>
            <c:v>Submission 1 - Uninstall Step</c:v>
          </c:tx>
          <c:spPr>
            <a:ln w="19050" cap="rnd">
              <a:solidFill>
                <a:srgbClr val="4472C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1 - 0.3% uninstall'!$AD$9:$AD$209</c:f>
              <c:numCache>
                <c:formatCode>General</c:formatCode>
                <c:ptCount val="201"/>
              </c:numCache>
            </c:numRef>
          </c:xVal>
          <c:yVal>
            <c:numRef>
              <c:f>'Sub 1 - 0.3% uninstall'!$AF$9:$AF$209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B4-452C-8B5C-7DF54BEF0E81}"/>
            </c:ext>
          </c:extLst>
        </c:ser>
        <c:ser>
          <c:idx val="2"/>
          <c:order val="2"/>
          <c:tx>
            <c:v>Submission 2 - Install Step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'Sub 2 - 0.3% install'!$AD$9:$AD$77</c:f>
              <c:numCache>
                <c:formatCode>General</c:formatCode>
                <c:ptCount val="69"/>
                <c:pt idx="0">
                  <c:v>0</c:v>
                </c:pt>
                <c:pt idx="1">
                  <c:v>3.6764739999999999E-3</c:v>
                </c:pt>
                <c:pt idx="2">
                  <c:v>7.352941E-3</c:v>
                </c:pt>
                <c:pt idx="3">
                  <c:v>1.102941E-2</c:v>
                </c:pt>
                <c:pt idx="4">
                  <c:v>1.4705879999999999E-2</c:v>
                </c:pt>
                <c:pt idx="5">
                  <c:v>1.838236E-2</c:v>
                </c:pt>
                <c:pt idx="6">
                  <c:v>2.205882E-2</c:v>
                </c:pt>
                <c:pt idx="7">
                  <c:v>2.5735299999999999E-2</c:v>
                </c:pt>
                <c:pt idx="8">
                  <c:v>2.9411759999999999E-2</c:v>
                </c:pt>
                <c:pt idx="9">
                  <c:v>3.3088239999999998E-2</c:v>
                </c:pt>
                <c:pt idx="10">
                  <c:v>3.6764699999999997E-2</c:v>
                </c:pt>
                <c:pt idx="11">
                  <c:v>4.044118E-2</c:v>
                </c:pt>
                <c:pt idx="12">
                  <c:v>4.411764E-2</c:v>
                </c:pt>
                <c:pt idx="13">
                  <c:v>4.7794120000000002E-2</c:v>
                </c:pt>
                <c:pt idx="14">
                  <c:v>5.1470589999999997E-2</c:v>
                </c:pt>
                <c:pt idx="15">
                  <c:v>5.5147059999999998E-2</c:v>
                </c:pt>
                <c:pt idx="16">
                  <c:v>5.8823529999999999E-2</c:v>
                </c:pt>
                <c:pt idx="17">
                  <c:v>6.25E-2</c:v>
                </c:pt>
                <c:pt idx="18">
                  <c:v>6.6176470000000001E-2</c:v>
                </c:pt>
                <c:pt idx="19">
                  <c:v>6.9852940000000002E-2</c:v>
                </c:pt>
                <c:pt idx="20">
                  <c:v>7.3529410000000003E-2</c:v>
                </c:pt>
                <c:pt idx="21">
                  <c:v>7.7205880000000005E-2</c:v>
                </c:pt>
                <c:pt idx="22">
                  <c:v>8.088236E-2</c:v>
                </c:pt>
                <c:pt idx="23">
                  <c:v>8.4558820000000007E-2</c:v>
                </c:pt>
                <c:pt idx="24">
                  <c:v>8.8235289999999994E-2</c:v>
                </c:pt>
                <c:pt idx="25">
                  <c:v>9.1911759999999995E-2</c:v>
                </c:pt>
                <c:pt idx="26">
                  <c:v>9.5588240000000005E-2</c:v>
                </c:pt>
                <c:pt idx="27">
                  <c:v>9.9264699999999997E-2</c:v>
                </c:pt>
                <c:pt idx="28">
                  <c:v>0.1029412</c:v>
                </c:pt>
                <c:pt idx="29">
                  <c:v>0.10661760000000001</c:v>
                </c:pt>
                <c:pt idx="30">
                  <c:v>0.11029410000000001</c:v>
                </c:pt>
                <c:pt idx="31">
                  <c:v>0.11397060000000001</c:v>
                </c:pt>
                <c:pt idx="32">
                  <c:v>0.1176471</c:v>
                </c:pt>
                <c:pt idx="33">
                  <c:v>0.1213235</c:v>
                </c:pt>
                <c:pt idx="34">
                  <c:v>0.125</c:v>
                </c:pt>
                <c:pt idx="35">
                  <c:v>0.1286765</c:v>
                </c:pt>
                <c:pt idx="36">
                  <c:v>0.1323529</c:v>
                </c:pt>
                <c:pt idx="37">
                  <c:v>0.13602939999999999</c:v>
                </c:pt>
                <c:pt idx="38">
                  <c:v>0.13970589999999999</c:v>
                </c:pt>
                <c:pt idx="39">
                  <c:v>0.14338239999999999</c:v>
                </c:pt>
                <c:pt idx="40">
                  <c:v>0.14705879999999999</c:v>
                </c:pt>
                <c:pt idx="41">
                  <c:v>0.15073529999999999</c:v>
                </c:pt>
                <c:pt idx="42">
                  <c:v>0.15441179999999999</c:v>
                </c:pt>
                <c:pt idx="43">
                  <c:v>0.15808820000000001</c:v>
                </c:pt>
                <c:pt idx="44">
                  <c:v>0.16176470000000001</c:v>
                </c:pt>
                <c:pt idx="45">
                  <c:v>0.16544120000000001</c:v>
                </c:pt>
                <c:pt idx="46">
                  <c:v>0.16911760000000001</c:v>
                </c:pt>
                <c:pt idx="47">
                  <c:v>0.17279410000000001</c:v>
                </c:pt>
                <c:pt idx="48">
                  <c:v>0.17647060000000001</c:v>
                </c:pt>
                <c:pt idx="49">
                  <c:v>0.1801471</c:v>
                </c:pt>
                <c:pt idx="50">
                  <c:v>0.1838235</c:v>
                </c:pt>
                <c:pt idx="51">
                  <c:v>0.1875</c:v>
                </c:pt>
                <c:pt idx="52">
                  <c:v>0.1911765</c:v>
                </c:pt>
                <c:pt idx="53">
                  <c:v>0.1948529</c:v>
                </c:pt>
                <c:pt idx="54">
                  <c:v>0.19852939999999999</c:v>
                </c:pt>
                <c:pt idx="55">
                  <c:v>0.20220589999999999</c:v>
                </c:pt>
                <c:pt idx="56">
                  <c:v>0.20588239999999999</c:v>
                </c:pt>
                <c:pt idx="57">
                  <c:v>0.20955879999999999</c:v>
                </c:pt>
                <c:pt idx="58">
                  <c:v>0.21323529999999999</c:v>
                </c:pt>
                <c:pt idx="59">
                  <c:v>0.21691179999999999</c:v>
                </c:pt>
                <c:pt idx="60">
                  <c:v>0.22058820000000001</c:v>
                </c:pt>
                <c:pt idx="61">
                  <c:v>0.22426470000000001</c:v>
                </c:pt>
                <c:pt idx="62">
                  <c:v>0.22794120000000001</c:v>
                </c:pt>
                <c:pt idx="63">
                  <c:v>0.23161760000000001</c:v>
                </c:pt>
                <c:pt idx="64">
                  <c:v>0.23529410000000001</c:v>
                </c:pt>
                <c:pt idx="65">
                  <c:v>0.23897060000000001</c:v>
                </c:pt>
                <c:pt idx="66">
                  <c:v>0.2426471</c:v>
                </c:pt>
                <c:pt idx="67">
                  <c:v>0.2463235</c:v>
                </c:pt>
                <c:pt idx="68">
                  <c:v>0.25</c:v>
                </c:pt>
              </c:numCache>
            </c:numRef>
          </c:xVal>
          <c:yVal>
            <c:numRef>
              <c:f>'Sub 2 - 0.3% install'!$AF$9:$AF$77</c:f>
              <c:numCache>
                <c:formatCode>General</c:formatCode>
                <c:ptCount val="69"/>
                <c:pt idx="0">
                  <c:v>20294.189999999999</c:v>
                </c:pt>
                <c:pt idx="1">
                  <c:v>20362.45</c:v>
                </c:pt>
                <c:pt idx="2">
                  <c:v>20439.439999999999</c:v>
                </c:pt>
                <c:pt idx="3">
                  <c:v>20446.66</c:v>
                </c:pt>
                <c:pt idx="4">
                  <c:v>20383.36</c:v>
                </c:pt>
                <c:pt idx="5">
                  <c:v>20431.21</c:v>
                </c:pt>
                <c:pt idx="6">
                  <c:v>20391.849999999999</c:v>
                </c:pt>
                <c:pt idx="7">
                  <c:v>20427.5</c:v>
                </c:pt>
                <c:pt idx="8">
                  <c:v>20385.45</c:v>
                </c:pt>
                <c:pt idx="9">
                  <c:v>20423.05</c:v>
                </c:pt>
                <c:pt idx="10">
                  <c:v>20438.38</c:v>
                </c:pt>
                <c:pt idx="11">
                  <c:v>20464.439999999999</c:v>
                </c:pt>
                <c:pt idx="12">
                  <c:v>20455.82</c:v>
                </c:pt>
                <c:pt idx="13">
                  <c:v>20462.46</c:v>
                </c:pt>
                <c:pt idx="14">
                  <c:v>20451.150000000001</c:v>
                </c:pt>
                <c:pt idx="15">
                  <c:v>20457.63</c:v>
                </c:pt>
                <c:pt idx="16">
                  <c:v>20462.82</c:v>
                </c:pt>
                <c:pt idx="17">
                  <c:v>20479.7</c:v>
                </c:pt>
                <c:pt idx="18">
                  <c:v>20464.68</c:v>
                </c:pt>
                <c:pt idx="19">
                  <c:v>20475.73</c:v>
                </c:pt>
                <c:pt idx="20">
                  <c:v>20450.38</c:v>
                </c:pt>
                <c:pt idx="21">
                  <c:v>20460.61</c:v>
                </c:pt>
                <c:pt idx="22">
                  <c:v>20443.830000000002</c:v>
                </c:pt>
                <c:pt idx="23">
                  <c:v>20465.400000000001</c:v>
                </c:pt>
                <c:pt idx="24">
                  <c:v>20417.95</c:v>
                </c:pt>
                <c:pt idx="25">
                  <c:v>20401.18</c:v>
                </c:pt>
                <c:pt idx="26">
                  <c:v>20397.88</c:v>
                </c:pt>
                <c:pt idx="27">
                  <c:v>20407.39</c:v>
                </c:pt>
                <c:pt idx="28">
                  <c:v>20428.78</c:v>
                </c:pt>
                <c:pt idx="29">
                  <c:v>20426.27</c:v>
                </c:pt>
                <c:pt idx="30">
                  <c:v>20399.919999999998</c:v>
                </c:pt>
                <c:pt idx="31">
                  <c:v>20391.48</c:v>
                </c:pt>
                <c:pt idx="32">
                  <c:v>20427.13</c:v>
                </c:pt>
                <c:pt idx="33">
                  <c:v>20412.259999999998</c:v>
                </c:pt>
                <c:pt idx="34">
                  <c:v>20387.580000000002</c:v>
                </c:pt>
                <c:pt idx="35">
                  <c:v>20392.68</c:v>
                </c:pt>
                <c:pt idx="36">
                  <c:v>20429.77</c:v>
                </c:pt>
                <c:pt idx="37">
                  <c:v>20450.27</c:v>
                </c:pt>
                <c:pt idx="38">
                  <c:v>20414.23</c:v>
                </c:pt>
                <c:pt idx="39">
                  <c:v>20432.11</c:v>
                </c:pt>
                <c:pt idx="40">
                  <c:v>20379.78</c:v>
                </c:pt>
                <c:pt idx="41">
                  <c:v>20434.71</c:v>
                </c:pt>
                <c:pt idx="42">
                  <c:v>20419.23</c:v>
                </c:pt>
                <c:pt idx="43">
                  <c:v>20449.73</c:v>
                </c:pt>
                <c:pt idx="44">
                  <c:v>20371.189999999999</c:v>
                </c:pt>
                <c:pt idx="45">
                  <c:v>20463.41</c:v>
                </c:pt>
                <c:pt idx="46">
                  <c:v>20398.21</c:v>
                </c:pt>
                <c:pt idx="47">
                  <c:v>20453.18</c:v>
                </c:pt>
                <c:pt idx="48">
                  <c:v>20445.830000000002</c:v>
                </c:pt>
                <c:pt idx="49">
                  <c:v>20449.259999999998</c:v>
                </c:pt>
                <c:pt idx="50">
                  <c:v>20442.28</c:v>
                </c:pt>
                <c:pt idx="51">
                  <c:v>20468.45</c:v>
                </c:pt>
                <c:pt idx="52">
                  <c:v>20373.53</c:v>
                </c:pt>
                <c:pt idx="53">
                  <c:v>20443.21</c:v>
                </c:pt>
                <c:pt idx="54">
                  <c:v>20413.32</c:v>
                </c:pt>
                <c:pt idx="55">
                  <c:v>20438.71</c:v>
                </c:pt>
                <c:pt idx="56">
                  <c:v>20437.39</c:v>
                </c:pt>
                <c:pt idx="57">
                  <c:v>20456.75</c:v>
                </c:pt>
                <c:pt idx="58">
                  <c:v>20373.240000000002</c:v>
                </c:pt>
                <c:pt idx="59">
                  <c:v>20378.04</c:v>
                </c:pt>
                <c:pt idx="60">
                  <c:v>20373.98</c:v>
                </c:pt>
                <c:pt idx="61">
                  <c:v>20389.32</c:v>
                </c:pt>
                <c:pt idx="62">
                  <c:v>20401.05</c:v>
                </c:pt>
                <c:pt idx="63">
                  <c:v>20415.11</c:v>
                </c:pt>
                <c:pt idx="64">
                  <c:v>20349.04</c:v>
                </c:pt>
                <c:pt idx="65">
                  <c:v>20396.259999999998</c:v>
                </c:pt>
                <c:pt idx="66">
                  <c:v>20434.63</c:v>
                </c:pt>
                <c:pt idx="67">
                  <c:v>20360.86</c:v>
                </c:pt>
                <c:pt idx="68">
                  <c:v>20273.41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B4-452C-8B5C-7DF54BEF0E81}"/>
            </c:ext>
          </c:extLst>
        </c:ser>
        <c:ser>
          <c:idx val="3"/>
          <c:order val="3"/>
          <c:tx>
            <c:v>Submission 2 - Uninstall Step</c:v>
          </c:tx>
          <c:spPr>
            <a:ln w="19050" cap="rnd">
              <a:solidFill>
                <a:srgbClr val="ED7D3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2 - 0.3% uninstall'!$AD$9:$AD$77</c:f>
              <c:numCache>
                <c:formatCode>0.0000</c:formatCode>
                <c:ptCount val="69"/>
                <c:pt idx="0">
                  <c:v>0</c:v>
                </c:pt>
                <c:pt idx="1">
                  <c:v>3.6764739999999999E-3</c:v>
                </c:pt>
                <c:pt idx="2">
                  <c:v>7.352941E-3</c:v>
                </c:pt>
                <c:pt idx="3">
                  <c:v>1.102941E-2</c:v>
                </c:pt>
                <c:pt idx="4">
                  <c:v>1.4705879999999999E-2</c:v>
                </c:pt>
                <c:pt idx="5">
                  <c:v>1.838236E-2</c:v>
                </c:pt>
                <c:pt idx="6">
                  <c:v>2.205882E-2</c:v>
                </c:pt>
                <c:pt idx="7">
                  <c:v>2.5735299999999999E-2</c:v>
                </c:pt>
                <c:pt idx="8">
                  <c:v>2.9411759999999999E-2</c:v>
                </c:pt>
                <c:pt idx="9">
                  <c:v>3.3088239999999998E-2</c:v>
                </c:pt>
                <c:pt idx="10">
                  <c:v>3.6764699999999997E-2</c:v>
                </c:pt>
                <c:pt idx="11">
                  <c:v>4.044118E-2</c:v>
                </c:pt>
                <c:pt idx="12">
                  <c:v>4.411764E-2</c:v>
                </c:pt>
                <c:pt idx="13">
                  <c:v>4.7794120000000002E-2</c:v>
                </c:pt>
                <c:pt idx="14">
                  <c:v>5.1470589999999997E-2</c:v>
                </c:pt>
                <c:pt idx="15">
                  <c:v>5.5147059999999998E-2</c:v>
                </c:pt>
                <c:pt idx="16">
                  <c:v>5.8823529999999999E-2</c:v>
                </c:pt>
                <c:pt idx="17">
                  <c:v>6.25E-2</c:v>
                </c:pt>
                <c:pt idx="18">
                  <c:v>6.6176470000000001E-2</c:v>
                </c:pt>
                <c:pt idx="19">
                  <c:v>6.9852940000000002E-2</c:v>
                </c:pt>
                <c:pt idx="20">
                  <c:v>7.3529410000000003E-2</c:v>
                </c:pt>
                <c:pt idx="21">
                  <c:v>7.7205880000000005E-2</c:v>
                </c:pt>
                <c:pt idx="22">
                  <c:v>8.088236E-2</c:v>
                </c:pt>
                <c:pt idx="23">
                  <c:v>8.4558820000000007E-2</c:v>
                </c:pt>
                <c:pt idx="24">
                  <c:v>8.8235289999999994E-2</c:v>
                </c:pt>
                <c:pt idx="25">
                  <c:v>9.1911759999999995E-2</c:v>
                </c:pt>
                <c:pt idx="26">
                  <c:v>9.5588240000000005E-2</c:v>
                </c:pt>
                <c:pt idx="27">
                  <c:v>9.9264699999999997E-2</c:v>
                </c:pt>
                <c:pt idx="28">
                  <c:v>0.1029412</c:v>
                </c:pt>
                <c:pt idx="29">
                  <c:v>0.10661760000000001</c:v>
                </c:pt>
                <c:pt idx="30">
                  <c:v>0.11029410000000001</c:v>
                </c:pt>
                <c:pt idx="31">
                  <c:v>0.11397060000000001</c:v>
                </c:pt>
                <c:pt idx="32">
                  <c:v>0.1176471</c:v>
                </c:pt>
                <c:pt idx="33">
                  <c:v>0.1213235</c:v>
                </c:pt>
                <c:pt idx="34">
                  <c:v>0.125</c:v>
                </c:pt>
                <c:pt idx="35">
                  <c:v>0.1286765</c:v>
                </c:pt>
                <c:pt idx="36">
                  <c:v>0.1323529</c:v>
                </c:pt>
                <c:pt idx="37">
                  <c:v>0.13602939999999999</c:v>
                </c:pt>
                <c:pt idx="38">
                  <c:v>0.13970589999999999</c:v>
                </c:pt>
                <c:pt idx="39">
                  <c:v>0.14338239999999999</c:v>
                </c:pt>
                <c:pt idx="40">
                  <c:v>0.14705879999999999</c:v>
                </c:pt>
                <c:pt idx="41">
                  <c:v>0.15073529999999999</c:v>
                </c:pt>
                <c:pt idx="42">
                  <c:v>0.15441179999999999</c:v>
                </c:pt>
                <c:pt idx="43">
                  <c:v>0.15808820000000001</c:v>
                </c:pt>
                <c:pt idx="44">
                  <c:v>0.16176470000000001</c:v>
                </c:pt>
                <c:pt idx="45">
                  <c:v>0.16544120000000001</c:v>
                </c:pt>
                <c:pt idx="46">
                  <c:v>0.16911760000000001</c:v>
                </c:pt>
                <c:pt idx="47">
                  <c:v>0.17279410000000001</c:v>
                </c:pt>
                <c:pt idx="48">
                  <c:v>0.17647060000000001</c:v>
                </c:pt>
                <c:pt idx="49">
                  <c:v>0.1801471</c:v>
                </c:pt>
                <c:pt idx="50">
                  <c:v>0.1838235</c:v>
                </c:pt>
                <c:pt idx="51">
                  <c:v>0.1875</c:v>
                </c:pt>
                <c:pt idx="52">
                  <c:v>0.1911765</c:v>
                </c:pt>
                <c:pt idx="53">
                  <c:v>0.1948529</c:v>
                </c:pt>
                <c:pt idx="54">
                  <c:v>0.19852939999999999</c:v>
                </c:pt>
                <c:pt idx="55">
                  <c:v>0.20220589999999999</c:v>
                </c:pt>
                <c:pt idx="56">
                  <c:v>0.20588239999999999</c:v>
                </c:pt>
                <c:pt idx="57">
                  <c:v>0.20955879999999999</c:v>
                </c:pt>
                <c:pt idx="58">
                  <c:v>0.21323529999999999</c:v>
                </c:pt>
                <c:pt idx="59">
                  <c:v>0.21691179999999999</c:v>
                </c:pt>
                <c:pt idx="60">
                  <c:v>0.22058820000000001</c:v>
                </c:pt>
                <c:pt idx="61">
                  <c:v>0.22426470000000001</c:v>
                </c:pt>
                <c:pt idx="62">
                  <c:v>0.22794120000000001</c:v>
                </c:pt>
                <c:pt idx="63">
                  <c:v>0.23161760000000001</c:v>
                </c:pt>
                <c:pt idx="64">
                  <c:v>0.23529410000000001</c:v>
                </c:pt>
                <c:pt idx="65">
                  <c:v>0.23897060000000001</c:v>
                </c:pt>
                <c:pt idx="66">
                  <c:v>0.2426471</c:v>
                </c:pt>
                <c:pt idx="67">
                  <c:v>0.2463235</c:v>
                </c:pt>
                <c:pt idx="68">
                  <c:v>0.25</c:v>
                </c:pt>
              </c:numCache>
            </c:numRef>
          </c:xVal>
          <c:yVal>
            <c:numRef>
              <c:f>'Sub 2 - 0.3% uninstall'!$AF$9:$AF$77</c:f>
              <c:numCache>
                <c:formatCode>0.0000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B4-452C-8B5C-7DF54BEF0E81}"/>
            </c:ext>
          </c:extLst>
        </c:ser>
        <c:ser>
          <c:idx val="4"/>
          <c:order val="4"/>
          <c:tx>
            <c:v>Submission 3 - Install Step</c:v>
          </c:tx>
          <c:spPr>
            <a:ln w="19050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xVal>
            <c:numRef>
              <c:f>'Sub 3 - 0.3% install'!$AD$9:$AD$60</c:f>
              <c:numCache>
                <c:formatCode>0.00E+00</c:formatCode>
                <c:ptCount val="52"/>
                <c:pt idx="0">
                  <c:v>5.4389999999999999E-32</c:v>
                </c:pt>
                <c:pt idx="1">
                  <c:v>2.4510000000000001E-3</c:v>
                </c:pt>
                <c:pt idx="2">
                  <c:v>4.9020000000000001E-3</c:v>
                </c:pt>
                <c:pt idx="3">
                  <c:v>7.3530000000000002E-3</c:v>
                </c:pt>
                <c:pt idx="4">
                  <c:v>9.8040000000000002E-3</c:v>
                </c:pt>
                <c:pt idx="5">
                  <c:v>1.225E-2</c:v>
                </c:pt>
                <c:pt idx="6">
                  <c:v>1.4710000000000001E-2</c:v>
                </c:pt>
                <c:pt idx="7">
                  <c:v>1.7160000000000002E-2</c:v>
                </c:pt>
                <c:pt idx="8">
                  <c:v>1.9609999999999999E-2</c:v>
                </c:pt>
                <c:pt idx="9">
                  <c:v>2.206E-2</c:v>
                </c:pt>
                <c:pt idx="10">
                  <c:v>2.4510000000000001E-2</c:v>
                </c:pt>
                <c:pt idx="11">
                  <c:v>2.6960000000000001E-2</c:v>
                </c:pt>
                <c:pt idx="12">
                  <c:v>2.9409999999999999E-2</c:v>
                </c:pt>
                <c:pt idx="13">
                  <c:v>3.1859999999999999E-2</c:v>
                </c:pt>
                <c:pt idx="14">
                  <c:v>3.431E-2</c:v>
                </c:pt>
                <c:pt idx="15">
                  <c:v>3.6760000000000001E-2</c:v>
                </c:pt>
                <c:pt idx="16">
                  <c:v>3.9219999999999998E-2</c:v>
                </c:pt>
                <c:pt idx="17">
                  <c:v>4.1669999999999999E-2</c:v>
                </c:pt>
                <c:pt idx="18">
                  <c:v>4.4119999999999999E-2</c:v>
                </c:pt>
                <c:pt idx="19">
                  <c:v>4.657E-2</c:v>
                </c:pt>
                <c:pt idx="20">
                  <c:v>4.9020000000000001E-2</c:v>
                </c:pt>
                <c:pt idx="21">
                  <c:v>5.1470000000000002E-2</c:v>
                </c:pt>
                <c:pt idx="22">
                  <c:v>5.3920000000000003E-2</c:v>
                </c:pt>
                <c:pt idx="23">
                  <c:v>5.6370000000000003E-2</c:v>
                </c:pt>
                <c:pt idx="24">
                  <c:v>5.8819999999999997E-2</c:v>
                </c:pt>
                <c:pt idx="25">
                  <c:v>6.1269999999999998E-2</c:v>
                </c:pt>
                <c:pt idx="26">
                  <c:v>6.3729999999999995E-2</c:v>
                </c:pt>
                <c:pt idx="27">
                  <c:v>6.6180000000000003E-2</c:v>
                </c:pt>
                <c:pt idx="28">
                  <c:v>6.8629999999999997E-2</c:v>
                </c:pt>
                <c:pt idx="29">
                  <c:v>7.1080000000000004E-2</c:v>
                </c:pt>
                <c:pt idx="30">
                  <c:v>7.3529999999999998E-2</c:v>
                </c:pt>
                <c:pt idx="31">
                  <c:v>7.5980000000000006E-2</c:v>
                </c:pt>
                <c:pt idx="32">
                  <c:v>7.843E-2</c:v>
                </c:pt>
                <c:pt idx="33">
                  <c:v>8.0879999999999994E-2</c:v>
                </c:pt>
                <c:pt idx="34">
                  <c:v>8.3330000000000001E-2</c:v>
                </c:pt>
                <c:pt idx="35">
                  <c:v>8.5779999999999995E-2</c:v>
                </c:pt>
                <c:pt idx="36">
                  <c:v>8.8239999999999999E-2</c:v>
                </c:pt>
                <c:pt idx="37">
                  <c:v>9.0690000000000007E-2</c:v>
                </c:pt>
                <c:pt idx="38">
                  <c:v>9.3140000000000001E-2</c:v>
                </c:pt>
                <c:pt idx="39">
                  <c:v>9.5589999999999994E-2</c:v>
                </c:pt>
                <c:pt idx="40">
                  <c:v>9.8040000000000002E-2</c:v>
                </c:pt>
                <c:pt idx="41">
                  <c:v>0.10050000000000001</c:v>
                </c:pt>
                <c:pt idx="42">
                  <c:v>0.10290000000000001</c:v>
                </c:pt>
                <c:pt idx="43">
                  <c:v>0.10539999999999999</c:v>
                </c:pt>
                <c:pt idx="44">
                  <c:v>0.10780000000000001</c:v>
                </c:pt>
                <c:pt idx="45">
                  <c:v>0.1103</c:v>
                </c:pt>
                <c:pt idx="46">
                  <c:v>0.11269999999999999</c:v>
                </c:pt>
                <c:pt idx="47">
                  <c:v>0.1152</c:v>
                </c:pt>
                <c:pt idx="48">
                  <c:v>0.1176</c:v>
                </c:pt>
                <c:pt idx="49">
                  <c:v>0.1201</c:v>
                </c:pt>
                <c:pt idx="50">
                  <c:v>0.1225</c:v>
                </c:pt>
                <c:pt idx="51">
                  <c:v>0.125</c:v>
                </c:pt>
              </c:numCache>
            </c:numRef>
          </c:xVal>
          <c:yVal>
            <c:numRef>
              <c:f>'Sub 3 - 0.3% install'!$AF$9:$AF$60</c:f>
              <c:numCache>
                <c:formatCode>0.00E+00</c:formatCode>
                <c:ptCount val="52"/>
                <c:pt idx="0">
                  <c:v>14220</c:v>
                </c:pt>
                <c:pt idx="1">
                  <c:v>14230</c:v>
                </c:pt>
                <c:pt idx="2">
                  <c:v>14230</c:v>
                </c:pt>
                <c:pt idx="3">
                  <c:v>14220</c:v>
                </c:pt>
                <c:pt idx="4">
                  <c:v>14210</c:v>
                </c:pt>
                <c:pt idx="5">
                  <c:v>14200</c:v>
                </c:pt>
                <c:pt idx="6">
                  <c:v>14200</c:v>
                </c:pt>
                <c:pt idx="7">
                  <c:v>14210</c:v>
                </c:pt>
                <c:pt idx="8">
                  <c:v>14220</c:v>
                </c:pt>
                <c:pt idx="9">
                  <c:v>14220</c:v>
                </c:pt>
                <c:pt idx="10">
                  <c:v>14220</c:v>
                </c:pt>
                <c:pt idx="11">
                  <c:v>14230</c:v>
                </c:pt>
                <c:pt idx="12">
                  <c:v>14220</c:v>
                </c:pt>
                <c:pt idx="13">
                  <c:v>14220</c:v>
                </c:pt>
                <c:pt idx="14">
                  <c:v>14210</c:v>
                </c:pt>
                <c:pt idx="15">
                  <c:v>14200</c:v>
                </c:pt>
                <c:pt idx="16">
                  <c:v>14200</c:v>
                </c:pt>
                <c:pt idx="17">
                  <c:v>14210</c:v>
                </c:pt>
                <c:pt idx="18">
                  <c:v>14210</c:v>
                </c:pt>
                <c:pt idx="19">
                  <c:v>14220</c:v>
                </c:pt>
                <c:pt idx="20">
                  <c:v>14220</c:v>
                </c:pt>
                <c:pt idx="21">
                  <c:v>14220</c:v>
                </c:pt>
                <c:pt idx="22">
                  <c:v>14220</c:v>
                </c:pt>
                <c:pt idx="23">
                  <c:v>14220</c:v>
                </c:pt>
                <c:pt idx="24">
                  <c:v>14210</c:v>
                </c:pt>
                <c:pt idx="25">
                  <c:v>14210</c:v>
                </c:pt>
                <c:pt idx="26">
                  <c:v>14200</c:v>
                </c:pt>
                <c:pt idx="27">
                  <c:v>14200</c:v>
                </c:pt>
                <c:pt idx="28">
                  <c:v>14210</c:v>
                </c:pt>
                <c:pt idx="29">
                  <c:v>14210</c:v>
                </c:pt>
                <c:pt idx="30">
                  <c:v>14220</c:v>
                </c:pt>
                <c:pt idx="31">
                  <c:v>14220</c:v>
                </c:pt>
                <c:pt idx="32">
                  <c:v>14230</c:v>
                </c:pt>
                <c:pt idx="33">
                  <c:v>14220</c:v>
                </c:pt>
                <c:pt idx="34">
                  <c:v>14210</c:v>
                </c:pt>
                <c:pt idx="35">
                  <c:v>14210</c:v>
                </c:pt>
                <c:pt idx="36">
                  <c:v>14200</c:v>
                </c:pt>
                <c:pt idx="37">
                  <c:v>14200</c:v>
                </c:pt>
                <c:pt idx="38">
                  <c:v>14200</c:v>
                </c:pt>
                <c:pt idx="39">
                  <c:v>14200</c:v>
                </c:pt>
                <c:pt idx="40">
                  <c:v>14210</c:v>
                </c:pt>
                <c:pt idx="41">
                  <c:v>14220</c:v>
                </c:pt>
                <c:pt idx="42">
                  <c:v>14220</c:v>
                </c:pt>
                <c:pt idx="43">
                  <c:v>14220</c:v>
                </c:pt>
                <c:pt idx="44">
                  <c:v>14220</c:v>
                </c:pt>
                <c:pt idx="45">
                  <c:v>14220</c:v>
                </c:pt>
                <c:pt idx="46">
                  <c:v>14220</c:v>
                </c:pt>
                <c:pt idx="47">
                  <c:v>14220</c:v>
                </c:pt>
                <c:pt idx="48">
                  <c:v>14220</c:v>
                </c:pt>
                <c:pt idx="49">
                  <c:v>14210</c:v>
                </c:pt>
                <c:pt idx="50">
                  <c:v>14190</c:v>
                </c:pt>
                <c:pt idx="51">
                  <c:v>14180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B4-452C-8B5C-7DF54BEF0E81}"/>
            </c:ext>
          </c:extLst>
        </c:ser>
        <c:ser>
          <c:idx val="5"/>
          <c:order val="5"/>
          <c:tx>
            <c:v>Submission 3 - Uninstall Step</c:v>
          </c:tx>
          <c:spPr>
            <a:ln w="19050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3 - 0.3% uninstall'!$AD$9:$AD$60</c:f>
              <c:numCache>
                <c:formatCode>General</c:formatCode>
                <c:ptCount val="52"/>
              </c:numCache>
            </c:numRef>
          </c:xVal>
          <c:yVal>
            <c:numRef>
              <c:f>'Sub 3 - 0.3% uninstall'!$AF$9:$AF$60</c:f>
              <c:numCache>
                <c:formatCode>General</c:formatCode>
                <c:ptCount val="5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6B4-452C-8B5C-7DF54BEF0E81}"/>
            </c:ext>
          </c:extLst>
        </c:ser>
        <c:ser>
          <c:idx val="6"/>
          <c:order val="6"/>
          <c:tx>
            <c:v>Submission 4 - Install Step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'Sub 4 - 0.3% 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4 - 0.3% install'!$AF$9:$AF$47</c:f>
              <c:numCache>
                <c:formatCode>General</c:formatCode>
                <c:ptCount val="39"/>
                <c:pt idx="1">
                  <c:v>5814.5749999999998</c:v>
                </c:pt>
                <c:pt idx="2">
                  <c:v>5384.0410000000002</c:v>
                </c:pt>
                <c:pt idx="3">
                  <c:v>8586.0519999999997</c:v>
                </c:pt>
                <c:pt idx="4">
                  <c:v>10383.33</c:v>
                </c:pt>
                <c:pt idx="5">
                  <c:v>15072.66</c:v>
                </c:pt>
                <c:pt idx="6">
                  <c:v>15752.48</c:v>
                </c:pt>
                <c:pt idx="7">
                  <c:v>15629.77</c:v>
                </c:pt>
                <c:pt idx="8">
                  <c:v>19374.53</c:v>
                </c:pt>
                <c:pt idx="9">
                  <c:v>20543</c:v>
                </c:pt>
                <c:pt idx="10">
                  <c:v>19233.169999999998</c:v>
                </c:pt>
                <c:pt idx="11">
                  <c:v>18636.66</c:v>
                </c:pt>
                <c:pt idx="12">
                  <c:v>19943.68</c:v>
                </c:pt>
                <c:pt idx="13">
                  <c:v>19864.82</c:v>
                </c:pt>
                <c:pt idx="14">
                  <c:v>19554.349999999999</c:v>
                </c:pt>
                <c:pt idx="15">
                  <c:v>19051.240000000002</c:v>
                </c:pt>
                <c:pt idx="16">
                  <c:v>19113.740000000002</c:v>
                </c:pt>
                <c:pt idx="17">
                  <c:v>19093.650000000001</c:v>
                </c:pt>
                <c:pt idx="18">
                  <c:v>19121.18</c:v>
                </c:pt>
                <c:pt idx="19">
                  <c:v>19126.810000000001</c:v>
                </c:pt>
                <c:pt idx="20">
                  <c:v>19118.46</c:v>
                </c:pt>
                <c:pt idx="21">
                  <c:v>19164.849999999999</c:v>
                </c:pt>
                <c:pt idx="22">
                  <c:v>19175.12</c:v>
                </c:pt>
                <c:pt idx="23">
                  <c:v>19219.400000000001</c:v>
                </c:pt>
                <c:pt idx="24">
                  <c:v>19300.63</c:v>
                </c:pt>
                <c:pt idx="25">
                  <c:v>19299.099999999999</c:v>
                </c:pt>
                <c:pt idx="26">
                  <c:v>19406.03</c:v>
                </c:pt>
                <c:pt idx="27">
                  <c:v>19482.46</c:v>
                </c:pt>
                <c:pt idx="28">
                  <c:v>19557.060000000001</c:v>
                </c:pt>
                <c:pt idx="29">
                  <c:v>19622.86</c:v>
                </c:pt>
                <c:pt idx="30">
                  <c:v>19759.52</c:v>
                </c:pt>
                <c:pt idx="31">
                  <c:v>19862.990000000002</c:v>
                </c:pt>
                <c:pt idx="32">
                  <c:v>19908.919999999998</c:v>
                </c:pt>
                <c:pt idx="33">
                  <c:v>20021.490000000002</c:v>
                </c:pt>
                <c:pt idx="34">
                  <c:v>20080.54</c:v>
                </c:pt>
                <c:pt idx="35">
                  <c:v>19973.490000000002</c:v>
                </c:pt>
                <c:pt idx="36">
                  <c:v>19575.689999999999</c:v>
                </c:pt>
                <c:pt idx="37">
                  <c:v>17525.400000000001</c:v>
                </c:pt>
                <c:pt idx="38">
                  <c:v>20580.939999999999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6B4-452C-8B5C-7DF54BEF0E81}"/>
            </c:ext>
          </c:extLst>
        </c:ser>
        <c:ser>
          <c:idx val="7"/>
          <c:order val="7"/>
          <c:tx>
            <c:v>Submission 4 - Uninstall Step</c:v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4 - 0.3% uninstall'!$AD$9:$AD$47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4 - 0.3% uninstall'!$AF$9:$AF$47</c:f>
              <c:numCache>
                <c:formatCode>General</c:formatCode>
                <c:ptCount val="39"/>
                <c:pt idx="1">
                  <c:v>-14931.9</c:v>
                </c:pt>
                <c:pt idx="2">
                  <c:v>-10188.1</c:v>
                </c:pt>
                <c:pt idx="3">
                  <c:v>-6507.8720000000003</c:v>
                </c:pt>
                <c:pt idx="4">
                  <c:v>-5213.8599999999997</c:v>
                </c:pt>
                <c:pt idx="5">
                  <c:v>-1253.587</c:v>
                </c:pt>
                <c:pt idx="6">
                  <c:v>-1144.501</c:v>
                </c:pt>
                <c:pt idx="7">
                  <c:v>-2153.9470000000001</c:v>
                </c:pt>
                <c:pt idx="8">
                  <c:v>1066.367</c:v>
                </c:pt>
                <c:pt idx="9">
                  <c:v>2339.7080000000001</c:v>
                </c:pt>
                <c:pt idx="10">
                  <c:v>506.9033</c:v>
                </c:pt>
                <c:pt idx="11">
                  <c:v>-176.39359999999999</c:v>
                </c:pt>
                <c:pt idx="12">
                  <c:v>956.26049999999998</c:v>
                </c:pt>
                <c:pt idx="13">
                  <c:v>910.01969999999994</c:v>
                </c:pt>
                <c:pt idx="14">
                  <c:v>631.79679999999996</c:v>
                </c:pt>
                <c:pt idx="15">
                  <c:v>132.7236</c:v>
                </c:pt>
                <c:pt idx="16">
                  <c:v>141.81450000000001</c:v>
                </c:pt>
                <c:pt idx="17">
                  <c:v>133.08519999999999</c:v>
                </c:pt>
                <c:pt idx="18">
                  <c:v>106.0252</c:v>
                </c:pt>
                <c:pt idx="19">
                  <c:v>114.13339999999999</c:v>
                </c:pt>
                <c:pt idx="20">
                  <c:v>91.655370000000005</c:v>
                </c:pt>
                <c:pt idx="21">
                  <c:v>65.921670000000006</c:v>
                </c:pt>
                <c:pt idx="22">
                  <c:v>60.28331</c:v>
                </c:pt>
                <c:pt idx="23">
                  <c:v>42.10078</c:v>
                </c:pt>
                <c:pt idx="24">
                  <c:v>34.745190000000001</c:v>
                </c:pt>
                <c:pt idx="25">
                  <c:v>20.749369999999999</c:v>
                </c:pt>
                <c:pt idx="26">
                  <c:v>8.2086480000000002</c:v>
                </c:pt>
                <c:pt idx="27">
                  <c:v>-5.4820580000000003</c:v>
                </c:pt>
                <c:pt idx="28">
                  <c:v>-6.4530979999999998</c:v>
                </c:pt>
                <c:pt idx="29">
                  <c:v>-13.56535</c:v>
                </c:pt>
                <c:pt idx="30">
                  <c:v>-37.678710000000002</c:v>
                </c:pt>
                <c:pt idx="31">
                  <c:v>-31.794119999999999</c:v>
                </c:pt>
                <c:pt idx="32">
                  <c:v>-44.94303</c:v>
                </c:pt>
                <c:pt idx="33">
                  <c:v>-51.800139999999999</c:v>
                </c:pt>
                <c:pt idx="34">
                  <c:v>-61.194270000000003</c:v>
                </c:pt>
                <c:pt idx="35">
                  <c:v>-67.894530000000003</c:v>
                </c:pt>
                <c:pt idx="36">
                  <c:v>-66.967200000000005</c:v>
                </c:pt>
                <c:pt idx="37">
                  <c:v>-73.738910000000004</c:v>
                </c:pt>
                <c:pt idx="38">
                  <c:v>-86.934039999999996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6B4-452C-8B5C-7DF54BEF0E81}"/>
            </c:ext>
          </c:extLst>
        </c:ser>
        <c:ser>
          <c:idx val="8"/>
          <c:order val="8"/>
          <c:tx>
            <c:v>Submission 5 - Install Step</c:v>
          </c:tx>
          <c:spPr>
            <a:ln w="19050" cap="rnd">
              <a:solidFill>
                <a:srgbClr val="70AD47"/>
              </a:solidFill>
              <a:round/>
            </a:ln>
            <a:effectLst/>
          </c:spPr>
          <c:marker>
            <c:symbol val="none"/>
          </c:marker>
          <c:xVal>
            <c:numRef>
              <c:f>'Sub 5 - 0.3% install'!$AD$9:$AD$411</c:f>
              <c:numCache>
                <c:formatCode>General</c:formatCode>
                <c:ptCount val="403"/>
                <c:pt idx="0">
                  <c:v>0</c:v>
                </c:pt>
                <c:pt idx="1">
                  <c:v>6.2499999999998668E-4</c:v>
                </c:pt>
                <c:pt idx="2">
                  <c:v>1.2500000000000011E-3</c:v>
                </c:pt>
                <c:pt idx="3">
                  <c:v>1.8750000000000155E-3</c:v>
                </c:pt>
                <c:pt idx="4">
                  <c:v>2.5000000000000022E-3</c:v>
                </c:pt>
                <c:pt idx="5">
                  <c:v>3.1249999999999889E-3</c:v>
                </c:pt>
                <c:pt idx="6">
                  <c:v>3.7500000000000033E-3</c:v>
                </c:pt>
                <c:pt idx="7">
                  <c:v>4.3750000000000178E-3</c:v>
                </c:pt>
                <c:pt idx="8">
                  <c:v>5.0000000000000044E-3</c:v>
                </c:pt>
                <c:pt idx="9">
                  <c:v>5.6249999999999911E-3</c:v>
                </c:pt>
                <c:pt idx="10">
                  <c:v>6.2500000000000056E-3</c:v>
                </c:pt>
                <c:pt idx="11">
                  <c:v>6.87500000000002E-3</c:v>
                </c:pt>
                <c:pt idx="12">
                  <c:v>7.5000000000000067E-3</c:v>
                </c:pt>
                <c:pt idx="13">
                  <c:v>8.1249999999999933E-3</c:v>
                </c:pt>
                <c:pt idx="14">
                  <c:v>8.74999999999998E-3</c:v>
                </c:pt>
                <c:pt idx="15">
                  <c:v>9.3749999999999944E-3</c:v>
                </c:pt>
                <c:pt idx="16">
                  <c:v>1.0000000000000009E-2</c:v>
                </c:pt>
                <c:pt idx="17">
                  <c:v>1.0624999999999996E-2</c:v>
                </c:pt>
                <c:pt idx="18">
                  <c:v>1.1249999999999982E-2</c:v>
                </c:pt>
                <c:pt idx="19">
                  <c:v>1.1874999999999997E-2</c:v>
                </c:pt>
                <c:pt idx="20">
                  <c:v>1.2500000000000011E-2</c:v>
                </c:pt>
                <c:pt idx="21">
                  <c:v>1.3124999999999998E-2</c:v>
                </c:pt>
                <c:pt idx="22">
                  <c:v>1.3749999999999984E-2</c:v>
                </c:pt>
                <c:pt idx="23">
                  <c:v>1.4374999999999999E-2</c:v>
                </c:pt>
                <c:pt idx="24">
                  <c:v>1.5000000000000013E-2</c:v>
                </c:pt>
                <c:pt idx="25">
                  <c:v>1.5625E-2</c:v>
                </c:pt>
                <c:pt idx="26">
                  <c:v>1.6249999999999987E-2</c:v>
                </c:pt>
                <c:pt idx="27">
                  <c:v>1.6875000000000001E-2</c:v>
                </c:pt>
                <c:pt idx="28">
                  <c:v>1.7500000000000016E-2</c:v>
                </c:pt>
                <c:pt idx="29">
                  <c:v>1.8125000000000002E-2</c:v>
                </c:pt>
                <c:pt idx="30">
                  <c:v>1.8749999999999989E-2</c:v>
                </c:pt>
                <c:pt idx="31">
                  <c:v>1.9375000000000003E-2</c:v>
                </c:pt>
                <c:pt idx="32">
                  <c:v>2.0000000000000018E-2</c:v>
                </c:pt>
                <c:pt idx="33">
                  <c:v>2.0625000000000004E-2</c:v>
                </c:pt>
                <c:pt idx="34">
                  <c:v>2.1249999999999991E-2</c:v>
                </c:pt>
                <c:pt idx="35">
                  <c:v>2.1875000000000006E-2</c:v>
                </c:pt>
                <c:pt idx="36">
                  <c:v>2.250000000000002E-2</c:v>
                </c:pt>
                <c:pt idx="37">
                  <c:v>2.3125000000000007E-2</c:v>
                </c:pt>
                <c:pt idx="38">
                  <c:v>2.3749999999999993E-2</c:v>
                </c:pt>
                <c:pt idx="39">
                  <c:v>2.437499999999998E-2</c:v>
                </c:pt>
                <c:pt idx="40">
                  <c:v>2.4999999999999994E-2</c:v>
                </c:pt>
                <c:pt idx="41">
                  <c:v>2.5625000000000009E-2</c:v>
                </c:pt>
                <c:pt idx="42">
                  <c:v>2.6249999999999996E-2</c:v>
                </c:pt>
                <c:pt idx="43">
                  <c:v>2.6874999999999982E-2</c:v>
                </c:pt>
                <c:pt idx="44">
                  <c:v>2.7499999999999997E-2</c:v>
                </c:pt>
                <c:pt idx="45">
                  <c:v>2.8125000000000011E-2</c:v>
                </c:pt>
                <c:pt idx="46">
                  <c:v>2.8749999999999998E-2</c:v>
                </c:pt>
                <c:pt idx="47">
                  <c:v>2.9374999999999984E-2</c:v>
                </c:pt>
                <c:pt idx="48">
                  <c:v>0.03</c:v>
                </c:pt>
                <c:pt idx="49">
                  <c:v>3.0625000000000013E-2</c:v>
                </c:pt>
                <c:pt idx="50">
                  <c:v>3.125E-2</c:v>
                </c:pt>
                <c:pt idx="51">
                  <c:v>3.1874999999999987E-2</c:v>
                </c:pt>
                <c:pt idx="52">
                  <c:v>3.2500000000000001E-2</c:v>
                </c:pt>
                <c:pt idx="53">
                  <c:v>3.3125000000000016E-2</c:v>
                </c:pt>
                <c:pt idx="54">
                  <c:v>3.3750000000000002E-2</c:v>
                </c:pt>
                <c:pt idx="55">
                  <c:v>3.4374999999999989E-2</c:v>
                </c:pt>
                <c:pt idx="56">
                  <c:v>3.5000000000000003E-2</c:v>
                </c:pt>
                <c:pt idx="57">
                  <c:v>3.5625000000000018E-2</c:v>
                </c:pt>
                <c:pt idx="58">
                  <c:v>3.6250000000000004E-2</c:v>
                </c:pt>
                <c:pt idx="59">
                  <c:v>3.6874999999999991E-2</c:v>
                </c:pt>
                <c:pt idx="60">
                  <c:v>3.7500000000000006E-2</c:v>
                </c:pt>
                <c:pt idx="61">
                  <c:v>3.812500000000002E-2</c:v>
                </c:pt>
                <c:pt idx="62">
                  <c:v>3.8750000000000007E-2</c:v>
                </c:pt>
                <c:pt idx="63">
                  <c:v>3.9374999999999993E-2</c:v>
                </c:pt>
                <c:pt idx="64">
                  <c:v>3.999999999999998E-2</c:v>
                </c:pt>
                <c:pt idx="65">
                  <c:v>4.0624999999999994E-2</c:v>
                </c:pt>
                <c:pt idx="66">
                  <c:v>4.1250000000000009E-2</c:v>
                </c:pt>
                <c:pt idx="67">
                  <c:v>4.1874999999999996E-2</c:v>
                </c:pt>
                <c:pt idx="68">
                  <c:v>4.2499999999999982E-2</c:v>
                </c:pt>
                <c:pt idx="69">
                  <c:v>4.3124999999999997E-2</c:v>
                </c:pt>
                <c:pt idx="70">
                  <c:v>4.3750000000000011E-2</c:v>
                </c:pt>
                <c:pt idx="71">
                  <c:v>4.4374999999999998E-2</c:v>
                </c:pt>
                <c:pt idx="72">
                  <c:v>4.4999999999999984E-2</c:v>
                </c:pt>
                <c:pt idx="73">
                  <c:v>4.5624999999999999E-2</c:v>
                </c:pt>
                <c:pt idx="74">
                  <c:v>4.6250000000000013E-2</c:v>
                </c:pt>
                <c:pt idx="75">
                  <c:v>4.6875E-2</c:v>
                </c:pt>
                <c:pt idx="76">
                  <c:v>4.7499999999999987E-2</c:v>
                </c:pt>
                <c:pt idx="77">
                  <c:v>4.8125000000000001E-2</c:v>
                </c:pt>
                <c:pt idx="78">
                  <c:v>4.8750000000000016E-2</c:v>
                </c:pt>
                <c:pt idx="79">
                  <c:v>4.9375000000000002E-2</c:v>
                </c:pt>
                <c:pt idx="80">
                  <c:v>4.9999999999999989E-2</c:v>
                </c:pt>
                <c:pt idx="81">
                  <c:v>5.0625000000000003E-2</c:v>
                </c:pt>
                <c:pt idx="82">
                  <c:v>5.1250000000000018E-2</c:v>
                </c:pt>
                <c:pt idx="83">
                  <c:v>5.1875000000000004E-2</c:v>
                </c:pt>
                <c:pt idx="84">
                  <c:v>5.2499999999999991E-2</c:v>
                </c:pt>
                <c:pt idx="85">
                  <c:v>5.3125000000000006E-2</c:v>
                </c:pt>
                <c:pt idx="86">
                  <c:v>5.375000000000002E-2</c:v>
                </c:pt>
                <c:pt idx="87">
                  <c:v>5.4375000000000007E-2</c:v>
                </c:pt>
                <c:pt idx="88">
                  <c:v>5.4999999999999993E-2</c:v>
                </c:pt>
                <c:pt idx="89">
                  <c:v>5.562499999999998E-2</c:v>
                </c:pt>
                <c:pt idx="90">
                  <c:v>5.6249999999999994E-2</c:v>
                </c:pt>
                <c:pt idx="91">
                  <c:v>5.6875000000000009E-2</c:v>
                </c:pt>
                <c:pt idx="92">
                  <c:v>5.7499999999999996E-2</c:v>
                </c:pt>
                <c:pt idx="93">
                  <c:v>5.8124999999999982E-2</c:v>
                </c:pt>
                <c:pt idx="94">
                  <c:v>5.8749999999999997E-2</c:v>
                </c:pt>
                <c:pt idx="95">
                  <c:v>5.9375000000000011E-2</c:v>
                </c:pt>
                <c:pt idx="96">
                  <c:v>0.06</c:v>
                </c:pt>
                <c:pt idx="97">
                  <c:v>6.0624999999999984E-2</c:v>
                </c:pt>
                <c:pt idx="98">
                  <c:v>6.1249999999999999E-2</c:v>
                </c:pt>
                <c:pt idx="99">
                  <c:v>6.1875000000000013E-2</c:v>
                </c:pt>
                <c:pt idx="100">
                  <c:v>6.25E-2</c:v>
                </c:pt>
                <c:pt idx="101">
                  <c:v>6.25E-2</c:v>
                </c:pt>
                <c:pt idx="102">
                  <c:v>6.3124999999999987E-2</c:v>
                </c:pt>
                <c:pt idx="103">
                  <c:v>6.3750000000000001E-2</c:v>
                </c:pt>
                <c:pt idx="104">
                  <c:v>6.4375000000000016E-2</c:v>
                </c:pt>
                <c:pt idx="105">
                  <c:v>6.5000000000000002E-2</c:v>
                </c:pt>
                <c:pt idx="106">
                  <c:v>6.5624999999999989E-2</c:v>
                </c:pt>
                <c:pt idx="107">
                  <c:v>6.6250000000000003E-2</c:v>
                </c:pt>
                <c:pt idx="108">
                  <c:v>6.687499999999999E-2</c:v>
                </c:pt>
                <c:pt idx="109">
                  <c:v>6.7500000000000004E-2</c:v>
                </c:pt>
                <c:pt idx="110">
                  <c:v>6.8124999999999991E-2</c:v>
                </c:pt>
                <c:pt idx="111">
                  <c:v>6.8750000000000006E-2</c:v>
                </c:pt>
                <c:pt idx="112">
                  <c:v>6.9374999999999992E-2</c:v>
                </c:pt>
                <c:pt idx="113">
                  <c:v>7.0000000000000007E-2</c:v>
                </c:pt>
                <c:pt idx="114">
                  <c:v>7.0624999999999993E-2</c:v>
                </c:pt>
                <c:pt idx="115">
                  <c:v>7.1250000000000008E-2</c:v>
                </c:pt>
                <c:pt idx="116">
                  <c:v>7.1874999999999994E-2</c:v>
                </c:pt>
                <c:pt idx="117">
                  <c:v>7.2500000000000009E-2</c:v>
                </c:pt>
                <c:pt idx="118">
                  <c:v>7.3124999999999996E-2</c:v>
                </c:pt>
                <c:pt idx="119">
                  <c:v>7.375000000000001E-2</c:v>
                </c:pt>
                <c:pt idx="120">
                  <c:v>7.4374999999999997E-2</c:v>
                </c:pt>
                <c:pt idx="121">
                  <c:v>7.5000000000000011E-2</c:v>
                </c:pt>
                <c:pt idx="122">
                  <c:v>7.5624999999999998E-2</c:v>
                </c:pt>
                <c:pt idx="123">
                  <c:v>7.6249999999999984E-2</c:v>
                </c:pt>
                <c:pt idx="124">
                  <c:v>7.6874999999999999E-2</c:v>
                </c:pt>
                <c:pt idx="125">
                  <c:v>7.7500000000000013E-2</c:v>
                </c:pt>
                <c:pt idx="126">
                  <c:v>7.8125E-2</c:v>
                </c:pt>
                <c:pt idx="127">
                  <c:v>7.8749999999999987E-2</c:v>
                </c:pt>
                <c:pt idx="128">
                  <c:v>7.9375000000000001E-2</c:v>
                </c:pt>
                <c:pt idx="129">
                  <c:v>8.0000000000000016E-2</c:v>
                </c:pt>
                <c:pt idx="130">
                  <c:v>8.0625000000000002E-2</c:v>
                </c:pt>
                <c:pt idx="131">
                  <c:v>8.1249999999999989E-2</c:v>
                </c:pt>
                <c:pt idx="132">
                  <c:v>8.1875000000000003E-2</c:v>
                </c:pt>
                <c:pt idx="133">
                  <c:v>8.249999999999999E-2</c:v>
                </c:pt>
                <c:pt idx="134">
                  <c:v>8.3125000000000004E-2</c:v>
                </c:pt>
                <c:pt idx="135">
                  <c:v>8.3749999999999991E-2</c:v>
                </c:pt>
                <c:pt idx="136">
                  <c:v>8.4375000000000006E-2</c:v>
                </c:pt>
                <c:pt idx="137">
                  <c:v>8.4999999999999992E-2</c:v>
                </c:pt>
                <c:pt idx="138">
                  <c:v>8.5625000000000007E-2</c:v>
                </c:pt>
                <c:pt idx="139">
                  <c:v>8.6249999999999993E-2</c:v>
                </c:pt>
                <c:pt idx="140">
                  <c:v>8.6875000000000008E-2</c:v>
                </c:pt>
                <c:pt idx="141">
                  <c:v>8.7499999999999994E-2</c:v>
                </c:pt>
                <c:pt idx="142">
                  <c:v>8.8125000000000009E-2</c:v>
                </c:pt>
                <c:pt idx="143">
                  <c:v>8.8749999999999996E-2</c:v>
                </c:pt>
                <c:pt idx="144">
                  <c:v>8.937500000000001E-2</c:v>
                </c:pt>
                <c:pt idx="145">
                  <c:v>0.09</c:v>
                </c:pt>
                <c:pt idx="146">
                  <c:v>9.0625000000000011E-2</c:v>
                </c:pt>
                <c:pt idx="147">
                  <c:v>9.1249999999999998E-2</c:v>
                </c:pt>
                <c:pt idx="148">
                  <c:v>9.1874999999999984E-2</c:v>
                </c:pt>
                <c:pt idx="149">
                  <c:v>9.2499999999999999E-2</c:v>
                </c:pt>
                <c:pt idx="150">
                  <c:v>9.3125000000000013E-2</c:v>
                </c:pt>
                <c:pt idx="151">
                  <c:v>9.375E-2</c:v>
                </c:pt>
                <c:pt idx="152">
                  <c:v>9.4374999999999987E-2</c:v>
                </c:pt>
                <c:pt idx="153">
                  <c:v>9.5000000000000001E-2</c:v>
                </c:pt>
                <c:pt idx="154">
                  <c:v>9.5625000000000016E-2</c:v>
                </c:pt>
                <c:pt idx="155">
                  <c:v>9.6250000000000002E-2</c:v>
                </c:pt>
                <c:pt idx="156">
                  <c:v>9.6874999999999989E-2</c:v>
                </c:pt>
                <c:pt idx="157">
                  <c:v>9.7500000000000003E-2</c:v>
                </c:pt>
                <c:pt idx="158">
                  <c:v>9.812499999999999E-2</c:v>
                </c:pt>
                <c:pt idx="159">
                  <c:v>9.8750000000000004E-2</c:v>
                </c:pt>
                <c:pt idx="160">
                  <c:v>9.9374999999999991E-2</c:v>
                </c:pt>
                <c:pt idx="161">
                  <c:v>0.1</c:v>
                </c:pt>
                <c:pt idx="162">
                  <c:v>0.10062499999999999</c:v>
                </c:pt>
                <c:pt idx="163">
                  <c:v>0.10125000000000001</c:v>
                </c:pt>
                <c:pt idx="164">
                  <c:v>0.10187499999999999</c:v>
                </c:pt>
                <c:pt idx="165">
                  <c:v>0.10250000000000001</c:v>
                </c:pt>
                <c:pt idx="166">
                  <c:v>0.10312499999999999</c:v>
                </c:pt>
                <c:pt idx="167">
                  <c:v>0.10375000000000001</c:v>
                </c:pt>
                <c:pt idx="168">
                  <c:v>0.104375</c:v>
                </c:pt>
                <c:pt idx="169">
                  <c:v>0.10500000000000001</c:v>
                </c:pt>
                <c:pt idx="170">
                  <c:v>0.105625</c:v>
                </c:pt>
                <c:pt idx="171">
                  <c:v>0.10625000000000001</c:v>
                </c:pt>
                <c:pt idx="172">
                  <c:v>0.106875</c:v>
                </c:pt>
                <c:pt idx="173">
                  <c:v>0.10749999999999998</c:v>
                </c:pt>
                <c:pt idx="174">
                  <c:v>0.108125</c:v>
                </c:pt>
                <c:pt idx="175">
                  <c:v>0.10875000000000001</c:v>
                </c:pt>
                <c:pt idx="176">
                  <c:v>0.109375</c:v>
                </c:pt>
                <c:pt idx="177">
                  <c:v>0.10999999999999999</c:v>
                </c:pt>
                <c:pt idx="178">
                  <c:v>0.110625</c:v>
                </c:pt>
                <c:pt idx="179">
                  <c:v>0.11124999999999999</c:v>
                </c:pt>
                <c:pt idx="180">
                  <c:v>0.111875</c:v>
                </c:pt>
                <c:pt idx="181">
                  <c:v>0.11249999999999999</c:v>
                </c:pt>
                <c:pt idx="182">
                  <c:v>0.113125</c:v>
                </c:pt>
                <c:pt idx="183">
                  <c:v>0.11374999999999999</c:v>
                </c:pt>
                <c:pt idx="184">
                  <c:v>0.114375</c:v>
                </c:pt>
                <c:pt idx="185">
                  <c:v>0.11499999999999999</c:v>
                </c:pt>
                <c:pt idx="186">
                  <c:v>0.11562500000000001</c:v>
                </c:pt>
                <c:pt idx="187">
                  <c:v>0.11624999999999999</c:v>
                </c:pt>
                <c:pt idx="188">
                  <c:v>0.11687500000000001</c:v>
                </c:pt>
                <c:pt idx="189">
                  <c:v>0.11749999999999999</c:v>
                </c:pt>
                <c:pt idx="190">
                  <c:v>0.11812500000000001</c:v>
                </c:pt>
                <c:pt idx="191">
                  <c:v>0.11874999999999999</c:v>
                </c:pt>
                <c:pt idx="192">
                  <c:v>0.11937500000000001</c:v>
                </c:pt>
                <c:pt idx="193">
                  <c:v>0.12</c:v>
                </c:pt>
                <c:pt idx="194">
                  <c:v>0.12062500000000001</c:v>
                </c:pt>
                <c:pt idx="195">
                  <c:v>0.12125</c:v>
                </c:pt>
                <c:pt idx="196">
                  <c:v>0.12187500000000001</c:v>
                </c:pt>
                <c:pt idx="197">
                  <c:v>0.1225</c:v>
                </c:pt>
                <c:pt idx="198">
                  <c:v>0.12312500000000001</c:v>
                </c:pt>
                <c:pt idx="199">
                  <c:v>0.12375</c:v>
                </c:pt>
                <c:pt idx="200">
                  <c:v>0.12437500000000001</c:v>
                </c:pt>
                <c:pt idx="201">
                  <c:v>0.12500000000000003</c:v>
                </c:pt>
                <c:pt idx="202">
                  <c:v>0.12562499999999999</c:v>
                </c:pt>
                <c:pt idx="203">
                  <c:v>0.12625</c:v>
                </c:pt>
                <c:pt idx="204">
                  <c:v>0.12687499999999999</c:v>
                </c:pt>
                <c:pt idx="205">
                  <c:v>0.1275</c:v>
                </c:pt>
                <c:pt idx="206">
                  <c:v>0.12812499999999999</c:v>
                </c:pt>
                <c:pt idx="207">
                  <c:v>0.12875</c:v>
                </c:pt>
                <c:pt idx="208">
                  <c:v>0.12937499999999999</c:v>
                </c:pt>
                <c:pt idx="209">
                  <c:v>0.13</c:v>
                </c:pt>
                <c:pt idx="210">
                  <c:v>0.13062499999999999</c:v>
                </c:pt>
                <c:pt idx="211">
                  <c:v>0.13125000000000001</c:v>
                </c:pt>
                <c:pt idx="212">
                  <c:v>0.13187499999999999</c:v>
                </c:pt>
                <c:pt idx="213">
                  <c:v>0.13250000000000001</c:v>
                </c:pt>
                <c:pt idx="214">
                  <c:v>0.13312499999999999</c:v>
                </c:pt>
                <c:pt idx="215">
                  <c:v>0.13375000000000001</c:v>
                </c:pt>
                <c:pt idx="216">
                  <c:v>0.13437499999999999</c:v>
                </c:pt>
                <c:pt idx="217">
                  <c:v>0.13500000000000001</c:v>
                </c:pt>
                <c:pt idx="218">
                  <c:v>0.135625</c:v>
                </c:pt>
                <c:pt idx="219">
                  <c:v>0.13625000000000001</c:v>
                </c:pt>
                <c:pt idx="220">
                  <c:v>0.136875</c:v>
                </c:pt>
                <c:pt idx="221">
                  <c:v>0.13750000000000001</c:v>
                </c:pt>
                <c:pt idx="222">
                  <c:v>0.138125</c:v>
                </c:pt>
                <c:pt idx="223">
                  <c:v>0.13875000000000001</c:v>
                </c:pt>
                <c:pt idx="224">
                  <c:v>0.139375</c:v>
                </c:pt>
                <c:pt idx="225">
                  <c:v>0.14000000000000001</c:v>
                </c:pt>
                <c:pt idx="226">
                  <c:v>0.140625</c:v>
                </c:pt>
                <c:pt idx="227">
                  <c:v>0.14124999999999999</c:v>
                </c:pt>
                <c:pt idx="228">
                  <c:v>0.141875</c:v>
                </c:pt>
                <c:pt idx="229">
                  <c:v>0.14250000000000002</c:v>
                </c:pt>
                <c:pt idx="230">
                  <c:v>0.143125</c:v>
                </c:pt>
                <c:pt idx="231">
                  <c:v>0.14374999999999999</c:v>
                </c:pt>
                <c:pt idx="232">
                  <c:v>0.144375</c:v>
                </c:pt>
                <c:pt idx="233">
                  <c:v>0.14499999999999999</c:v>
                </c:pt>
                <c:pt idx="234">
                  <c:v>0.145625</c:v>
                </c:pt>
                <c:pt idx="235">
                  <c:v>0.14624999999999999</c:v>
                </c:pt>
                <c:pt idx="236">
                  <c:v>0.14687500000000001</c:v>
                </c:pt>
                <c:pt idx="237">
                  <c:v>0.14749999999999999</c:v>
                </c:pt>
                <c:pt idx="238">
                  <c:v>0.14812500000000001</c:v>
                </c:pt>
                <c:pt idx="239">
                  <c:v>0.14874999999999999</c:v>
                </c:pt>
                <c:pt idx="240">
                  <c:v>0.14937500000000001</c:v>
                </c:pt>
                <c:pt idx="241">
                  <c:v>0.15</c:v>
                </c:pt>
                <c:pt idx="242">
                  <c:v>0.15062500000000001</c:v>
                </c:pt>
                <c:pt idx="243">
                  <c:v>0.15125</c:v>
                </c:pt>
                <c:pt idx="244">
                  <c:v>0.15187500000000001</c:v>
                </c:pt>
                <c:pt idx="245">
                  <c:v>0.1525</c:v>
                </c:pt>
                <c:pt idx="246">
                  <c:v>0.15312500000000001</c:v>
                </c:pt>
                <c:pt idx="247">
                  <c:v>0.15375</c:v>
                </c:pt>
                <c:pt idx="248">
                  <c:v>0.15437499999999998</c:v>
                </c:pt>
                <c:pt idx="249">
                  <c:v>0.155</c:v>
                </c:pt>
                <c:pt idx="250">
                  <c:v>0.15562500000000001</c:v>
                </c:pt>
                <c:pt idx="251">
                  <c:v>0.15625</c:v>
                </c:pt>
                <c:pt idx="252">
                  <c:v>0.15687499999999999</c:v>
                </c:pt>
                <c:pt idx="253">
                  <c:v>0.1575</c:v>
                </c:pt>
                <c:pt idx="254">
                  <c:v>0.15812500000000002</c:v>
                </c:pt>
                <c:pt idx="255">
                  <c:v>0.15875</c:v>
                </c:pt>
                <c:pt idx="256">
                  <c:v>0.15937499999999999</c:v>
                </c:pt>
                <c:pt idx="257">
                  <c:v>0.16</c:v>
                </c:pt>
                <c:pt idx="258">
                  <c:v>0.16062499999999999</c:v>
                </c:pt>
                <c:pt idx="259">
                  <c:v>0.16125</c:v>
                </c:pt>
                <c:pt idx="260">
                  <c:v>0.16187499999999999</c:v>
                </c:pt>
                <c:pt idx="261">
                  <c:v>0.16250000000000001</c:v>
                </c:pt>
                <c:pt idx="262">
                  <c:v>0.16312499999999999</c:v>
                </c:pt>
                <c:pt idx="263">
                  <c:v>0.16375000000000001</c:v>
                </c:pt>
                <c:pt idx="264">
                  <c:v>0.16437499999999999</c:v>
                </c:pt>
                <c:pt idx="265">
                  <c:v>0.16500000000000001</c:v>
                </c:pt>
                <c:pt idx="266">
                  <c:v>0.16562499999999999</c:v>
                </c:pt>
                <c:pt idx="267">
                  <c:v>0.16625000000000001</c:v>
                </c:pt>
                <c:pt idx="268">
                  <c:v>0.166875</c:v>
                </c:pt>
                <c:pt idx="269">
                  <c:v>0.16750000000000001</c:v>
                </c:pt>
                <c:pt idx="270">
                  <c:v>0.168125</c:v>
                </c:pt>
                <c:pt idx="271">
                  <c:v>0.16875000000000001</c:v>
                </c:pt>
                <c:pt idx="272">
                  <c:v>0.169375</c:v>
                </c:pt>
                <c:pt idx="273">
                  <c:v>0.16999999999999998</c:v>
                </c:pt>
                <c:pt idx="274">
                  <c:v>0.170625</c:v>
                </c:pt>
                <c:pt idx="275">
                  <c:v>0.17125000000000001</c:v>
                </c:pt>
                <c:pt idx="276">
                  <c:v>0.171875</c:v>
                </c:pt>
                <c:pt idx="277">
                  <c:v>0.17249999999999999</c:v>
                </c:pt>
                <c:pt idx="278">
                  <c:v>0.173125</c:v>
                </c:pt>
                <c:pt idx="279">
                  <c:v>0.17375000000000002</c:v>
                </c:pt>
                <c:pt idx="280">
                  <c:v>0.174375</c:v>
                </c:pt>
                <c:pt idx="281">
                  <c:v>0.17499999999999999</c:v>
                </c:pt>
                <c:pt idx="282">
                  <c:v>0.175625</c:v>
                </c:pt>
                <c:pt idx="283">
                  <c:v>0.17624999999999999</c:v>
                </c:pt>
                <c:pt idx="284">
                  <c:v>0.176875</c:v>
                </c:pt>
                <c:pt idx="285">
                  <c:v>0.17749999999999999</c:v>
                </c:pt>
                <c:pt idx="286">
                  <c:v>0.17812500000000001</c:v>
                </c:pt>
                <c:pt idx="287">
                  <c:v>0.17874999999999999</c:v>
                </c:pt>
                <c:pt idx="288">
                  <c:v>0.17937500000000001</c:v>
                </c:pt>
                <c:pt idx="289">
                  <c:v>0.18</c:v>
                </c:pt>
                <c:pt idx="290">
                  <c:v>0.18062500000000001</c:v>
                </c:pt>
                <c:pt idx="291">
                  <c:v>0.18124999999999999</c:v>
                </c:pt>
                <c:pt idx="292">
                  <c:v>0.18187500000000001</c:v>
                </c:pt>
                <c:pt idx="293">
                  <c:v>0.1825</c:v>
                </c:pt>
                <c:pt idx="294">
                  <c:v>0.18312500000000001</c:v>
                </c:pt>
                <c:pt idx="295">
                  <c:v>0.18375</c:v>
                </c:pt>
                <c:pt idx="296">
                  <c:v>0.18437500000000001</c:v>
                </c:pt>
                <c:pt idx="297">
                  <c:v>0.185</c:v>
                </c:pt>
                <c:pt idx="298">
                  <c:v>0.18562499999999998</c:v>
                </c:pt>
                <c:pt idx="299">
                  <c:v>0.18625</c:v>
                </c:pt>
                <c:pt idx="300">
                  <c:v>0.18687500000000001</c:v>
                </c:pt>
                <c:pt idx="301">
                  <c:v>0.1875</c:v>
                </c:pt>
                <c:pt idx="302">
                  <c:v>0.1875</c:v>
                </c:pt>
                <c:pt idx="303">
                  <c:v>0.18812499999999999</c:v>
                </c:pt>
                <c:pt idx="304">
                  <c:v>0.18875</c:v>
                </c:pt>
                <c:pt idx="305">
                  <c:v>0.18937500000000002</c:v>
                </c:pt>
                <c:pt idx="306">
                  <c:v>0.19</c:v>
                </c:pt>
                <c:pt idx="307">
                  <c:v>0.19062499999999999</c:v>
                </c:pt>
                <c:pt idx="308">
                  <c:v>0.19125</c:v>
                </c:pt>
                <c:pt idx="309">
                  <c:v>0.19187500000000002</c:v>
                </c:pt>
                <c:pt idx="310">
                  <c:v>0.1925</c:v>
                </c:pt>
                <c:pt idx="311">
                  <c:v>0.19312499999999999</c:v>
                </c:pt>
                <c:pt idx="312">
                  <c:v>0.19375000000000001</c:v>
                </c:pt>
                <c:pt idx="313">
                  <c:v>0.19437500000000002</c:v>
                </c:pt>
                <c:pt idx="314">
                  <c:v>0.19500000000000001</c:v>
                </c:pt>
                <c:pt idx="315">
                  <c:v>0.19562499999999999</c:v>
                </c:pt>
                <c:pt idx="316">
                  <c:v>0.19624999999999998</c:v>
                </c:pt>
                <c:pt idx="317">
                  <c:v>0.19687499999999999</c:v>
                </c:pt>
                <c:pt idx="318">
                  <c:v>0.19750000000000001</c:v>
                </c:pt>
                <c:pt idx="319">
                  <c:v>0.198125</c:v>
                </c:pt>
                <c:pt idx="320">
                  <c:v>0.19874999999999998</c:v>
                </c:pt>
                <c:pt idx="321">
                  <c:v>0.199375</c:v>
                </c:pt>
                <c:pt idx="322">
                  <c:v>0.2</c:v>
                </c:pt>
                <c:pt idx="323">
                  <c:v>0.200625</c:v>
                </c:pt>
                <c:pt idx="324">
                  <c:v>0.20124999999999998</c:v>
                </c:pt>
                <c:pt idx="325">
                  <c:v>0.201875</c:v>
                </c:pt>
                <c:pt idx="326">
                  <c:v>0.20250000000000001</c:v>
                </c:pt>
                <c:pt idx="327">
                  <c:v>0.203125</c:v>
                </c:pt>
                <c:pt idx="328">
                  <c:v>0.20374999999999999</c:v>
                </c:pt>
                <c:pt idx="329">
                  <c:v>0.204375</c:v>
                </c:pt>
                <c:pt idx="330">
                  <c:v>0.20500000000000002</c:v>
                </c:pt>
                <c:pt idx="331">
                  <c:v>0.205625</c:v>
                </c:pt>
                <c:pt idx="332">
                  <c:v>0.20624999999999999</c:v>
                </c:pt>
                <c:pt idx="333">
                  <c:v>0.206875</c:v>
                </c:pt>
                <c:pt idx="334">
                  <c:v>0.20750000000000002</c:v>
                </c:pt>
                <c:pt idx="335">
                  <c:v>0.208125</c:v>
                </c:pt>
                <c:pt idx="336">
                  <c:v>0.20874999999999999</c:v>
                </c:pt>
                <c:pt idx="337">
                  <c:v>0.20937500000000001</c:v>
                </c:pt>
                <c:pt idx="338">
                  <c:v>0.21000000000000002</c:v>
                </c:pt>
                <c:pt idx="339">
                  <c:v>0.21062500000000001</c:v>
                </c:pt>
                <c:pt idx="340">
                  <c:v>0.21124999999999999</c:v>
                </c:pt>
                <c:pt idx="341">
                  <c:v>0.21187499999999998</c:v>
                </c:pt>
                <c:pt idx="342">
                  <c:v>0.21249999999999999</c:v>
                </c:pt>
                <c:pt idx="343">
                  <c:v>0.21312500000000001</c:v>
                </c:pt>
                <c:pt idx="344">
                  <c:v>0.21375</c:v>
                </c:pt>
                <c:pt idx="345">
                  <c:v>0.21437499999999998</c:v>
                </c:pt>
                <c:pt idx="346">
                  <c:v>0.215</c:v>
                </c:pt>
                <c:pt idx="347">
                  <c:v>0.21562500000000001</c:v>
                </c:pt>
                <c:pt idx="348">
                  <c:v>0.21625</c:v>
                </c:pt>
                <c:pt idx="349">
                  <c:v>0.21687499999999998</c:v>
                </c:pt>
                <c:pt idx="350">
                  <c:v>0.2175</c:v>
                </c:pt>
                <c:pt idx="351">
                  <c:v>0.21812500000000001</c:v>
                </c:pt>
                <c:pt idx="352">
                  <c:v>0.21875</c:v>
                </c:pt>
                <c:pt idx="353">
                  <c:v>0.21937499999999999</c:v>
                </c:pt>
                <c:pt idx="354">
                  <c:v>0.22</c:v>
                </c:pt>
                <c:pt idx="355">
                  <c:v>0.22062500000000002</c:v>
                </c:pt>
                <c:pt idx="356">
                  <c:v>0.22125</c:v>
                </c:pt>
                <c:pt idx="357">
                  <c:v>0.22187499999999999</c:v>
                </c:pt>
                <c:pt idx="358">
                  <c:v>0.2225</c:v>
                </c:pt>
                <c:pt idx="359">
                  <c:v>0.22312500000000002</c:v>
                </c:pt>
                <c:pt idx="360">
                  <c:v>0.22375</c:v>
                </c:pt>
                <c:pt idx="361">
                  <c:v>0.22437499999999999</c:v>
                </c:pt>
                <c:pt idx="362">
                  <c:v>0.22500000000000001</c:v>
                </c:pt>
                <c:pt idx="363">
                  <c:v>0.22562500000000002</c:v>
                </c:pt>
                <c:pt idx="364">
                  <c:v>0.22625000000000001</c:v>
                </c:pt>
                <c:pt idx="365">
                  <c:v>0.22687499999999999</c:v>
                </c:pt>
                <c:pt idx="366">
                  <c:v>0.22749999999999998</c:v>
                </c:pt>
                <c:pt idx="367">
                  <c:v>0.22812499999999999</c:v>
                </c:pt>
                <c:pt idx="368">
                  <c:v>0.22875000000000001</c:v>
                </c:pt>
                <c:pt idx="369">
                  <c:v>0.229375</c:v>
                </c:pt>
                <c:pt idx="370">
                  <c:v>0.22999999999999998</c:v>
                </c:pt>
                <c:pt idx="371">
                  <c:v>0.230625</c:v>
                </c:pt>
                <c:pt idx="372">
                  <c:v>0.23125000000000001</c:v>
                </c:pt>
                <c:pt idx="373">
                  <c:v>0.231875</c:v>
                </c:pt>
                <c:pt idx="374">
                  <c:v>0.23249999999999998</c:v>
                </c:pt>
                <c:pt idx="375">
                  <c:v>0.233125</c:v>
                </c:pt>
                <c:pt idx="376">
                  <c:v>0.23375000000000001</c:v>
                </c:pt>
                <c:pt idx="377">
                  <c:v>0.234375</c:v>
                </c:pt>
                <c:pt idx="378">
                  <c:v>0.23499999999999999</c:v>
                </c:pt>
                <c:pt idx="379">
                  <c:v>0.235625</c:v>
                </c:pt>
                <c:pt idx="380">
                  <c:v>0.23625000000000002</c:v>
                </c:pt>
                <c:pt idx="381">
                  <c:v>0.236875</c:v>
                </c:pt>
                <c:pt idx="382">
                  <c:v>0.23749999999999999</c:v>
                </c:pt>
                <c:pt idx="383">
                  <c:v>0.238125</c:v>
                </c:pt>
                <c:pt idx="384">
                  <c:v>0.23875000000000002</c:v>
                </c:pt>
                <c:pt idx="385">
                  <c:v>0.239375</c:v>
                </c:pt>
                <c:pt idx="386">
                  <c:v>0.24</c:v>
                </c:pt>
                <c:pt idx="387">
                  <c:v>0.24062500000000001</c:v>
                </c:pt>
                <c:pt idx="388">
                  <c:v>0.24125000000000002</c:v>
                </c:pt>
                <c:pt idx="389">
                  <c:v>0.24187500000000001</c:v>
                </c:pt>
                <c:pt idx="390">
                  <c:v>0.24249999999999999</c:v>
                </c:pt>
                <c:pt idx="391">
                  <c:v>0.24312499999999998</c:v>
                </c:pt>
                <c:pt idx="392">
                  <c:v>0.24374999999999999</c:v>
                </c:pt>
                <c:pt idx="393">
                  <c:v>0.24437500000000001</c:v>
                </c:pt>
                <c:pt idx="394">
                  <c:v>0.245</c:v>
                </c:pt>
                <c:pt idx="395">
                  <c:v>0.24562499999999998</c:v>
                </c:pt>
                <c:pt idx="396">
                  <c:v>0.24625</c:v>
                </c:pt>
                <c:pt idx="397">
                  <c:v>0.24687500000000001</c:v>
                </c:pt>
                <c:pt idx="398">
                  <c:v>0.2475</c:v>
                </c:pt>
                <c:pt idx="399">
                  <c:v>0.24812499999999998</c:v>
                </c:pt>
                <c:pt idx="400">
                  <c:v>0.24875</c:v>
                </c:pt>
                <c:pt idx="401">
                  <c:v>0.24937500000000001</c:v>
                </c:pt>
                <c:pt idx="402">
                  <c:v>0.25</c:v>
                </c:pt>
              </c:numCache>
            </c:numRef>
          </c:xVal>
          <c:yVal>
            <c:numRef>
              <c:f>'Sub 5 - 0.3% install'!$AF$9:$AF$411</c:f>
              <c:numCache>
                <c:formatCode>General</c:formatCode>
                <c:ptCount val="403"/>
                <c:pt idx="0">
                  <c:v>21316.676200000002</c:v>
                </c:pt>
                <c:pt idx="1">
                  <c:v>21316.9025</c:v>
                </c:pt>
                <c:pt idx="2">
                  <c:v>21317.122299999999</c:v>
                </c:pt>
                <c:pt idx="3">
                  <c:v>21317.335899999998</c:v>
                </c:pt>
                <c:pt idx="4">
                  <c:v>21317.543799999999</c:v>
                </c:pt>
                <c:pt idx="5">
                  <c:v>21317.7464</c:v>
                </c:pt>
                <c:pt idx="6">
                  <c:v>21317.944</c:v>
                </c:pt>
                <c:pt idx="7">
                  <c:v>21318.136900000001</c:v>
                </c:pt>
                <c:pt idx="8">
                  <c:v>21318.3253</c:v>
                </c:pt>
                <c:pt idx="9">
                  <c:v>21318.5095</c:v>
                </c:pt>
                <c:pt idx="10">
                  <c:v>21318.689600000002</c:v>
                </c:pt>
                <c:pt idx="11">
                  <c:v>21318.8658</c:v>
                </c:pt>
                <c:pt idx="12">
                  <c:v>21319.0383</c:v>
                </c:pt>
                <c:pt idx="13">
                  <c:v>21319.2071</c:v>
                </c:pt>
                <c:pt idx="14">
                  <c:v>21319.372299999999</c:v>
                </c:pt>
                <c:pt idx="15">
                  <c:v>21319.534199999998</c:v>
                </c:pt>
                <c:pt idx="16">
                  <c:v>21319.692599999998</c:v>
                </c:pt>
                <c:pt idx="17">
                  <c:v>21319.8478</c:v>
                </c:pt>
                <c:pt idx="18">
                  <c:v>21319.999800000001</c:v>
                </c:pt>
                <c:pt idx="19">
                  <c:v>21320.1486</c:v>
                </c:pt>
                <c:pt idx="20">
                  <c:v>21320.294300000001</c:v>
                </c:pt>
                <c:pt idx="21">
                  <c:v>21320.436900000001</c:v>
                </c:pt>
                <c:pt idx="22">
                  <c:v>21320.576499999999</c:v>
                </c:pt>
                <c:pt idx="23">
                  <c:v>21320.713199999998</c:v>
                </c:pt>
                <c:pt idx="24">
                  <c:v>21320.8469</c:v>
                </c:pt>
                <c:pt idx="25">
                  <c:v>21320.977800000001</c:v>
                </c:pt>
                <c:pt idx="26">
                  <c:v>21321.105899999999</c:v>
                </c:pt>
                <c:pt idx="27">
                  <c:v>21321.231199999998</c:v>
                </c:pt>
                <c:pt idx="28">
                  <c:v>21321.353899999998</c:v>
                </c:pt>
                <c:pt idx="29">
                  <c:v>21321.4738</c:v>
                </c:pt>
                <c:pt idx="30">
                  <c:v>21321.591199999999</c:v>
                </c:pt>
                <c:pt idx="31">
                  <c:v>21321.705999999998</c:v>
                </c:pt>
                <c:pt idx="32">
                  <c:v>21321.818299999999</c:v>
                </c:pt>
                <c:pt idx="33">
                  <c:v>21321.928199999998</c:v>
                </c:pt>
                <c:pt idx="34">
                  <c:v>21322.035800000001</c:v>
                </c:pt>
                <c:pt idx="35">
                  <c:v>21322.141</c:v>
                </c:pt>
                <c:pt idx="36">
                  <c:v>21322.243999999999</c:v>
                </c:pt>
                <c:pt idx="37">
                  <c:v>21322.3449</c:v>
                </c:pt>
                <c:pt idx="38">
                  <c:v>21322.443599999999</c:v>
                </c:pt>
                <c:pt idx="39">
                  <c:v>21322.540300000001</c:v>
                </c:pt>
                <c:pt idx="40">
                  <c:v>21322.634999999998</c:v>
                </c:pt>
                <c:pt idx="41">
                  <c:v>21322.727699999999</c:v>
                </c:pt>
                <c:pt idx="42">
                  <c:v>21322.818599999999</c:v>
                </c:pt>
                <c:pt idx="43">
                  <c:v>21322.9077</c:v>
                </c:pt>
                <c:pt idx="44">
                  <c:v>21322.9951</c:v>
                </c:pt>
                <c:pt idx="45">
                  <c:v>21323.0808</c:v>
                </c:pt>
                <c:pt idx="46">
                  <c:v>21323.1649</c:v>
                </c:pt>
                <c:pt idx="47">
                  <c:v>21323.2474</c:v>
                </c:pt>
                <c:pt idx="48">
                  <c:v>21323.328300000001</c:v>
                </c:pt>
                <c:pt idx="49">
                  <c:v>21323.407800000001</c:v>
                </c:pt>
                <c:pt idx="50">
                  <c:v>21323.4859</c:v>
                </c:pt>
                <c:pt idx="51">
                  <c:v>21323.562600000001</c:v>
                </c:pt>
                <c:pt idx="52">
                  <c:v>21323.637900000002</c:v>
                </c:pt>
                <c:pt idx="53">
                  <c:v>21323.712</c:v>
                </c:pt>
                <c:pt idx="54">
                  <c:v>21323.7847</c:v>
                </c:pt>
                <c:pt idx="55">
                  <c:v>21323.856299999999</c:v>
                </c:pt>
                <c:pt idx="56">
                  <c:v>21323.926599999999</c:v>
                </c:pt>
                <c:pt idx="57">
                  <c:v>21323.995699999999</c:v>
                </c:pt>
                <c:pt idx="58">
                  <c:v>21324.063600000001</c:v>
                </c:pt>
                <c:pt idx="59">
                  <c:v>21324.130399999998</c:v>
                </c:pt>
                <c:pt idx="60">
                  <c:v>21324.196100000001</c:v>
                </c:pt>
                <c:pt idx="61">
                  <c:v>21324.260699999999</c:v>
                </c:pt>
                <c:pt idx="62">
                  <c:v>21324.324100000002</c:v>
                </c:pt>
                <c:pt idx="63">
                  <c:v>21324.386500000001</c:v>
                </c:pt>
                <c:pt idx="64">
                  <c:v>21324.447700000001</c:v>
                </c:pt>
                <c:pt idx="65">
                  <c:v>21324.508000000002</c:v>
                </c:pt>
                <c:pt idx="66">
                  <c:v>21324.5671</c:v>
                </c:pt>
                <c:pt idx="67">
                  <c:v>21324.625199999999</c:v>
                </c:pt>
                <c:pt idx="68">
                  <c:v>21324.682199999999</c:v>
                </c:pt>
                <c:pt idx="69">
                  <c:v>21324.7382</c:v>
                </c:pt>
                <c:pt idx="70">
                  <c:v>21324.793099999999</c:v>
                </c:pt>
                <c:pt idx="71">
                  <c:v>21324.847099999999</c:v>
                </c:pt>
                <c:pt idx="72">
                  <c:v>21324.9</c:v>
                </c:pt>
                <c:pt idx="73">
                  <c:v>21324.9519</c:v>
                </c:pt>
                <c:pt idx="74">
                  <c:v>21325.002799999998</c:v>
                </c:pt>
                <c:pt idx="75">
                  <c:v>21325.0527</c:v>
                </c:pt>
                <c:pt idx="76">
                  <c:v>21325.101699999999</c:v>
                </c:pt>
                <c:pt idx="77">
                  <c:v>21325.149700000002</c:v>
                </c:pt>
                <c:pt idx="78">
                  <c:v>21325.196800000002</c:v>
                </c:pt>
                <c:pt idx="79">
                  <c:v>21325.242999999999</c:v>
                </c:pt>
                <c:pt idx="80">
                  <c:v>21325.2883</c:v>
                </c:pt>
                <c:pt idx="81">
                  <c:v>21325.3328</c:v>
                </c:pt>
                <c:pt idx="82">
                  <c:v>21325.376400000001</c:v>
                </c:pt>
                <c:pt idx="83">
                  <c:v>21325.419300000001</c:v>
                </c:pt>
                <c:pt idx="84">
                  <c:v>21325.461299999999</c:v>
                </c:pt>
                <c:pt idx="85">
                  <c:v>21325.502700000001</c:v>
                </c:pt>
                <c:pt idx="86">
                  <c:v>21325.543300000001</c:v>
                </c:pt>
                <c:pt idx="87">
                  <c:v>21325.583299999998</c:v>
                </c:pt>
                <c:pt idx="88">
                  <c:v>21325.622599999999</c:v>
                </c:pt>
                <c:pt idx="89">
                  <c:v>21325.6613</c:v>
                </c:pt>
                <c:pt idx="90">
                  <c:v>21325.699400000001</c:v>
                </c:pt>
                <c:pt idx="91">
                  <c:v>21325.736799999999</c:v>
                </c:pt>
                <c:pt idx="92">
                  <c:v>21325.773700000002</c:v>
                </c:pt>
                <c:pt idx="93">
                  <c:v>21325.8099</c:v>
                </c:pt>
                <c:pt idx="94">
                  <c:v>21325.845499999999</c:v>
                </c:pt>
                <c:pt idx="95">
                  <c:v>21325.880399999998</c:v>
                </c:pt>
                <c:pt idx="96">
                  <c:v>21325.9146</c:v>
                </c:pt>
                <c:pt idx="97">
                  <c:v>21325.947899999999</c:v>
                </c:pt>
                <c:pt idx="98">
                  <c:v>21325.9804</c:v>
                </c:pt>
                <c:pt idx="99">
                  <c:v>21326.011699999999</c:v>
                </c:pt>
                <c:pt idx="100">
                  <c:v>21326.043900000001</c:v>
                </c:pt>
                <c:pt idx="101">
                  <c:v>21326.041799999999</c:v>
                </c:pt>
                <c:pt idx="102">
                  <c:v>21326.0753</c:v>
                </c:pt>
                <c:pt idx="103">
                  <c:v>21326.106100000001</c:v>
                </c:pt>
                <c:pt idx="104">
                  <c:v>21326.136399999999</c:v>
                </c:pt>
                <c:pt idx="105">
                  <c:v>21326.1662</c:v>
                </c:pt>
                <c:pt idx="106">
                  <c:v>21326.195400000001</c:v>
                </c:pt>
                <c:pt idx="107">
                  <c:v>21326.224099999999</c:v>
                </c:pt>
                <c:pt idx="108">
                  <c:v>21326.252400000001</c:v>
                </c:pt>
                <c:pt idx="109">
                  <c:v>21326.2801</c:v>
                </c:pt>
                <c:pt idx="110">
                  <c:v>21326.3073</c:v>
                </c:pt>
                <c:pt idx="111">
                  <c:v>21326.3341</c:v>
                </c:pt>
                <c:pt idx="112">
                  <c:v>21326.360400000001</c:v>
                </c:pt>
                <c:pt idx="113">
                  <c:v>21326.386200000001</c:v>
                </c:pt>
                <c:pt idx="114">
                  <c:v>21326.411599999999</c:v>
                </c:pt>
                <c:pt idx="115">
                  <c:v>21326.4365</c:v>
                </c:pt>
                <c:pt idx="116">
                  <c:v>21326.460999999999</c:v>
                </c:pt>
                <c:pt idx="117">
                  <c:v>21326.485000000001</c:v>
                </c:pt>
                <c:pt idx="118">
                  <c:v>21326.508600000001</c:v>
                </c:pt>
                <c:pt idx="119">
                  <c:v>21326.531800000001</c:v>
                </c:pt>
                <c:pt idx="120">
                  <c:v>21326.554499999998</c:v>
                </c:pt>
                <c:pt idx="121">
                  <c:v>21326.576799999999</c:v>
                </c:pt>
                <c:pt idx="122">
                  <c:v>21326.5988</c:v>
                </c:pt>
                <c:pt idx="123">
                  <c:v>21326.620299999999</c:v>
                </c:pt>
                <c:pt idx="124">
                  <c:v>21326.6414</c:v>
                </c:pt>
                <c:pt idx="125">
                  <c:v>21326.662100000001</c:v>
                </c:pt>
                <c:pt idx="126">
                  <c:v>21326.682499999999</c:v>
                </c:pt>
                <c:pt idx="127">
                  <c:v>21326.702399999998</c:v>
                </c:pt>
                <c:pt idx="128">
                  <c:v>21326.722000000002</c:v>
                </c:pt>
                <c:pt idx="129">
                  <c:v>21326.7412</c:v>
                </c:pt>
                <c:pt idx="130">
                  <c:v>21326.7601</c:v>
                </c:pt>
                <c:pt idx="131">
                  <c:v>21326.778600000001</c:v>
                </c:pt>
                <c:pt idx="132">
                  <c:v>21326.796699999999</c:v>
                </c:pt>
                <c:pt idx="133">
                  <c:v>21326.814399999999</c:v>
                </c:pt>
                <c:pt idx="134">
                  <c:v>21326.831900000001</c:v>
                </c:pt>
                <c:pt idx="135">
                  <c:v>21326.848900000001</c:v>
                </c:pt>
                <c:pt idx="136">
                  <c:v>21326.865699999998</c:v>
                </c:pt>
                <c:pt idx="137">
                  <c:v>21326.882099999999</c:v>
                </c:pt>
                <c:pt idx="138">
                  <c:v>21326.898099999999</c:v>
                </c:pt>
                <c:pt idx="139">
                  <c:v>21326.9139</c:v>
                </c:pt>
                <c:pt idx="140">
                  <c:v>21326.9293</c:v>
                </c:pt>
                <c:pt idx="141">
                  <c:v>21326.9444</c:v>
                </c:pt>
                <c:pt idx="142">
                  <c:v>21326.9591</c:v>
                </c:pt>
                <c:pt idx="143">
                  <c:v>21326.973600000001</c:v>
                </c:pt>
                <c:pt idx="144">
                  <c:v>21326.987700000001</c:v>
                </c:pt>
                <c:pt idx="145">
                  <c:v>21327.0016</c:v>
                </c:pt>
                <c:pt idx="146">
                  <c:v>21327.015100000001</c:v>
                </c:pt>
                <c:pt idx="147">
                  <c:v>21327.028399999999</c:v>
                </c:pt>
                <c:pt idx="148">
                  <c:v>21327.041300000001</c:v>
                </c:pt>
                <c:pt idx="149">
                  <c:v>21327.053899999999</c:v>
                </c:pt>
                <c:pt idx="150">
                  <c:v>21327.066299999999</c:v>
                </c:pt>
                <c:pt idx="151">
                  <c:v>21327.078399999999</c:v>
                </c:pt>
                <c:pt idx="152">
                  <c:v>21327.090199999999</c:v>
                </c:pt>
                <c:pt idx="153">
                  <c:v>21327.101699999999</c:v>
                </c:pt>
                <c:pt idx="154">
                  <c:v>21327.1129</c:v>
                </c:pt>
                <c:pt idx="155">
                  <c:v>21327.123800000001</c:v>
                </c:pt>
                <c:pt idx="156">
                  <c:v>21327.1345</c:v>
                </c:pt>
                <c:pt idx="157">
                  <c:v>21327.144899999999</c:v>
                </c:pt>
                <c:pt idx="158">
                  <c:v>21327.154999999999</c:v>
                </c:pt>
                <c:pt idx="159">
                  <c:v>21327.1649</c:v>
                </c:pt>
                <c:pt idx="160">
                  <c:v>21327.174500000001</c:v>
                </c:pt>
                <c:pt idx="161">
                  <c:v>21327.1839</c:v>
                </c:pt>
                <c:pt idx="162">
                  <c:v>21327.192999999999</c:v>
                </c:pt>
                <c:pt idx="163">
                  <c:v>21327.201799999999</c:v>
                </c:pt>
                <c:pt idx="164">
                  <c:v>21327.2104</c:v>
                </c:pt>
                <c:pt idx="165">
                  <c:v>21327.218700000001</c:v>
                </c:pt>
                <c:pt idx="166">
                  <c:v>21327.2268</c:v>
                </c:pt>
                <c:pt idx="167">
                  <c:v>21327.2346</c:v>
                </c:pt>
                <c:pt idx="168">
                  <c:v>21327.242200000001</c:v>
                </c:pt>
                <c:pt idx="169">
                  <c:v>21327.249599999999</c:v>
                </c:pt>
                <c:pt idx="170">
                  <c:v>21327.256700000002</c:v>
                </c:pt>
                <c:pt idx="171">
                  <c:v>21327.263500000001</c:v>
                </c:pt>
                <c:pt idx="172">
                  <c:v>21327.270100000002</c:v>
                </c:pt>
                <c:pt idx="173">
                  <c:v>21327.2765</c:v>
                </c:pt>
                <c:pt idx="174">
                  <c:v>21327.2827</c:v>
                </c:pt>
                <c:pt idx="175">
                  <c:v>21327.2886</c:v>
                </c:pt>
                <c:pt idx="176">
                  <c:v>21327.294300000001</c:v>
                </c:pt>
                <c:pt idx="177">
                  <c:v>21327.2997</c:v>
                </c:pt>
                <c:pt idx="178">
                  <c:v>21327.305</c:v>
                </c:pt>
                <c:pt idx="179">
                  <c:v>21327.3099</c:v>
                </c:pt>
                <c:pt idx="180">
                  <c:v>21327.314699999999</c:v>
                </c:pt>
                <c:pt idx="181">
                  <c:v>21327.319299999999</c:v>
                </c:pt>
                <c:pt idx="182">
                  <c:v>21327.3236</c:v>
                </c:pt>
                <c:pt idx="183">
                  <c:v>21327.327700000002</c:v>
                </c:pt>
                <c:pt idx="184">
                  <c:v>21327.3315</c:v>
                </c:pt>
                <c:pt idx="185">
                  <c:v>21327.335200000001</c:v>
                </c:pt>
                <c:pt idx="186">
                  <c:v>21327.338599999999</c:v>
                </c:pt>
                <c:pt idx="187">
                  <c:v>21327.341799999998</c:v>
                </c:pt>
                <c:pt idx="188">
                  <c:v>21327.344700000001</c:v>
                </c:pt>
                <c:pt idx="189">
                  <c:v>21327.3475</c:v>
                </c:pt>
                <c:pt idx="190">
                  <c:v>21327.35</c:v>
                </c:pt>
                <c:pt idx="191">
                  <c:v>21327.352299999999</c:v>
                </c:pt>
                <c:pt idx="192">
                  <c:v>21327.3544</c:v>
                </c:pt>
                <c:pt idx="193">
                  <c:v>21327.356299999999</c:v>
                </c:pt>
                <c:pt idx="194">
                  <c:v>21327.357899999999</c:v>
                </c:pt>
                <c:pt idx="195">
                  <c:v>21327.3593</c:v>
                </c:pt>
                <c:pt idx="196">
                  <c:v>21327.360499999999</c:v>
                </c:pt>
                <c:pt idx="197">
                  <c:v>21327.361499999999</c:v>
                </c:pt>
                <c:pt idx="198">
                  <c:v>21327.362300000001</c:v>
                </c:pt>
                <c:pt idx="199">
                  <c:v>21327.362799999999</c:v>
                </c:pt>
                <c:pt idx="200">
                  <c:v>21327.3632</c:v>
                </c:pt>
                <c:pt idx="201">
                  <c:v>21327.363300000001</c:v>
                </c:pt>
                <c:pt idx="202">
                  <c:v>21327.3632</c:v>
                </c:pt>
                <c:pt idx="203">
                  <c:v>21327.362799999999</c:v>
                </c:pt>
                <c:pt idx="204">
                  <c:v>21327.362300000001</c:v>
                </c:pt>
                <c:pt idx="205">
                  <c:v>21327.361499999999</c:v>
                </c:pt>
                <c:pt idx="206">
                  <c:v>21327.360499999999</c:v>
                </c:pt>
                <c:pt idx="207">
                  <c:v>21327.3593</c:v>
                </c:pt>
                <c:pt idx="208">
                  <c:v>21327.357899999999</c:v>
                </c:pt>
                <c:pt idx="209">
                  <c:v>21327.356299999999</c:v>
                </c:pt>
                <c:pt idx="210">
                  <c:v>21327.3544</c:v>
                </c:pt>
                <c:pt idx="211">
                  <c:v>21327.352299999999</c:v>
                </c:pt>
                <c:pt idx="212">
                  <c:v>21327.35</c:v>
                </c:pt>
                <c:pt idx="213">
                  <c:v>21327.3475</c:v>
                </c:pt>
                <c:pt idx="214">
                  <c:v>21327.344700000001</c:v>
                </c:pt>
                <c:pt idx="215">
                  <c:v>21327.341799999998</c:v>
                </c:pt>
                <c:pt idx="216">
                  <c:v>21327.338599999999</c:v>
                </c:pt>
                <c:pt idx="217">
                  <c:v>21327.335200000001</c:v>
                </c:pt>
                <c:pt idx="218">
                  <c:v>21327.3315</c:v>
                </c:pt>
                <c:pt idx="219">
                  <c:v>21327.327700000002</c:v>
                </c:pt>
                <c:pt idx="220">
                  <c:v>21327.3236</c:v>
                </c:pt>
                <c:pt idx="221">
                  <c:v>21327.319299999999</c:v>
                </c:pt>
                <c:pt idx="222">
                  <c:v>21327.314699999999</c:v>
                </c:pt>
                <c:pt idx="223">
                  <c:v>21327.3099</c:v>
                </c:pt>
                <c:pt idx="224">
                  <c:v>21327.305</c:v>
                </c:pt>
                <c:pt idx="225">
                  <c:v>21327.2997</c:v>
                </c:pt>
                <c:pt idx="226">
                  <c:v>21327.294300000001</c:v>
                </c:pt>
                <c:pt idx="227">
                  <c:v>21327.2886</c:v>
                </c:pt>
                <c:pt idx="228">
                  <c:v>21327.2827</c:v>
                </c:pt>
                <c:pt idx="229">
                  <c:v>21327.2765</c:v>
                </c:pt>
                <c:pt idx="230">
                  <c:v>21327.270100000002</c:v>
                </c:pt>
                <c:pt idx="231">
                  <c:v>21327.263500000001</c:v>
                </c:pt>
                <c:pt idx="232">
                  <c:v>21327.256700000002</c:v>
                </c:pt>
                <c:pt idx="233">
                  <c:v>21327.249599999999</c:v>
                </c:pt>
                <c:pt idx="234">
                  <c:v>21327.242200000001</c:v>
                </c:pt>
                <c:pt idx="235">
                  <c:v>21327.2346</c:v>
                </c:pt>
                <c:pt idx="236">
                  <c:v>21327.2268</c:v>
                </c:pt>
                <c:pt idx="237">
                  <c:v>21327.218700000001</c:v>
                </c:pt>
                <c:pt idx="238">
                  <c:v>21327.2104</c:v>
                </c:pt>
                <c:pt idx="239">
                  <c:v>21327.201799999999</c:v>
                </c:pt>
                <c:pt idx="240">
                  <c:v>21327.192999999999</c:v>
                </c:pt>
                <c:pt idx="241">
                  <c:v>21327.1839</c:v>
                </c:pt>
                <c:pt idx="242">
                  <c:v>21327.174500000001</c:v>
                </c:pt>
                <c:pt idx="243">
                  <c:v>21327.1649</c:v>
                </c:pt>
                <c:pt idx="244">
                  <c:v>21327.154999999999</c:v>
                </c:pt>
                <c:pt idx="245">
                  <c:v>21327.144899999999</c:v>
                </c:pt>
                <c:pt idx="246">
                  <c:v>21327.1345</c:v>
                </c:pt>
                <c:pt idx="247">
                  <c:v>21327.123800000001</c:v>
                </c:pt>
                <c:pt idx="248">
                  <c:v>21327.1129</c:v>
                </c:pt>
                <c:pt idx="249">
                  <c:v>21327.101699999999</c:v>
                </c:pt>
                <c:pt idx="250">
                  <c:v>21327.090199999999</c:v>
                </c:pt>
                <c:pt idx="251">
                  <c:v>21327.078399999999</c:v>
                </c:pt>
                <c:pt idx="252">
                  <c:v>21327.066299999999</c:v>
                </c:pt>
                <c:pt idx="253">
                  <c:v>21327.053899999999</c:v>
                </c:pt>
                <c:pt idx="254">
                  <c:v>21327.041300000001</c:v>
                </c:pt>
                <c:pt idx="255">
                  <c:v>21327.028399999999</c:v>
                </c:pt>
                <c:pt idx="256">
                  <c:v>21327.015100000001</c:v>
                </c:pt>
                <c:pt idx="257">
                  <c:v>21327.0016</c:v>
                </c:pt>
                <c:pt idx="258">
                  <c:v>21326.987700000001</c:v>
                </c:pt>
                <c:pt idx="259">
                  <c:v>21326.973600000001</c:v>
                </c:pt>
                <c:pt idx="260">
                  <c:v>21326.9591</c:v>
                </c:pt>
                <c:pt idx="261">
                  <c:v>21326.9444</c:v>
                </c:pt>
                <c:pt idx="262">
                  <c:v>21326.9293</c:v>
                </c:pt>
                <c:pt idx="263">
                  <c:v>21326.9139</c:v>
                </c:pt>
                <c:pt idx="264">
                  <c:v>21326.898099999999</c:v>
                </c:pt>
                <c:pt idx="265">
                  <c:v>21326.882099999999</c:v>
                </c:pt>
                <c:pt idx="266">
                  <c:v>21326.865699999998</c:v>
                </c:pt>
                <c:pt idx="267">
                  <c:v>21326.848900000001</c:v>
                </c:pt>
                <c:pt idx="268">
                  <c:v>21326.831900000001</c:v>
                </c:pt>
                <c:pt idx="269">
                  <c:v>21326.814399999999</c:v>
                </c:pt>
                <c:pt idx="270">
                  <c:v>21326.796699999999</c:v>
                </c:pt>
                <c:pt idx="271">
                  <c:v>21326.778600000001</c:v>
                </c:pt>
                <c:pt idx="272">
                  <c:v>21326.7601</c:v>
                </c:pt>
                <c:pt idx="273">
                  <c:v>21326.7412</c:v>
                </c:pt>
                <c:pt idx="274">
                  <c:v>21326.722000000002</c:v>
                </c:pt>
                <c:pt idx="275">
                  <c:v>21326.702399999998</c:v>
                </c:pt>
                <c:pt idx="276">
                  <c:v>21326.682499999999</c:v>
                </c:pt>
                <c:pt idx="277">
                  <c:v>21326.662100000001</c:v>
                </c:pt>
                <c:pt idx="278">
                  <c:v>21326.6414</c:v>
                </c:pt>
                <c:pt idx="279">
                  <c:v>21326.620299999999</c:v>
                </c:pt>
                <c:pt idx="280">
                  <c:v>21326.5988</c:v>
                </c:pt>
                <c:pt idx="281">
                  <c:v>21326.576799999999</c:v>
                </c:pt>
                <c:pt idx="282">
                  <c:v>21326.554499999998</c:v>
                </c:pt>
                <c:pt idx="283">
                  <c:v>21326.531800000001</c:v>
                </c:pt>
                <c:pt idx="284">
                  <c:v>21326.508600000001</c:v>
                </c:pt>
                <c:pt idx="285">
                  <c:v>21326.485000000001</c:v>
                </c:pt>
                <c:pt idx="286">
                  <c:v>21326.460999999999</c:v>
                </c:pt>
                <c:pt idx="287">
                  <c:v>21326.4365</c:v>
                </c:pt>
                <c:pt idx="288">
                  <c:v>21326.411599999999</c:v>
                </c:pt>
                <c:pt idx="289">
                  <c:v>21326.386200000001</c:v>
                </c:pt>
                <c:pt idx="290">
                  <c:v>21326.360400000001</c:v>
                </c:pt>
                <c:pt idx="291">
                  <c:v>21326.3341</c:v>
                </c:pt>
                <c:pt idx="292">
                  <c:v>21326.3073</c:v>
                </c:pt>
                <c:pt idx="293">
                  <c:v>21326.2801</c:v>
                </c:pt>
                <c:pt idx="294">
                  <c:v>21326.252400000001</c:v>
                </c:pt>
                <c:pt idx="295">
                  <c:v>21326.224099999999</c:v>
                </c:pt>
                <c:pt idx="296">
                  <c:v>21326.195400000001</c:v>
                </c:pt>
                <c:pt idx="297">
                  <c:v>21326.1662</c:v>
                </c:pt>
                <c:pt idx="298">
                  <c:v>21326.136399999999</c:v>
                </c:pt>
                <c:pt idx="299">
                  <c:v>21326.106100000001</c:v>
                </c:pt>
                <c:pt idx="300">
                  <c:v>21326.0753</c:v>
                </c:pt>
                <c:pt idx="301">
                  <c:v>21326.043900000001</c:v>
                </c:pt>
                <c:pt idx="302">
                  <c:v>21326.041799999999</c:v>
                </c:pt>
                <c:pt idx="303">
                  <c:v>21326.011699999999</c:v>
                </c:pt>
                <c:pt idx="304">
                  <c:v>21325.9804</c:v>
                </c:pt>
                <c:pt idx="305">
                  <c:v>21325.947899999999</c:v>
                </c:pt>
                <c:pt idx="306">
                  <c:v>21325.9146</c:v>
                </c:pt>
                <c:pt idx="307">
                  <c:v>21325.880399999998</c:v>
                </c:pt>
                <c:pt idx="308">
                  <c:v>21325.845499999999</c:v>
                </c:pt>
                <c:pt idx="309">
                  <c:v>21325.8099</c:v>
                </c:pt>
                <c:pt idx="310">
                  <c:v>21325.773700000002</c:v>
                </c:pt>
                <c:pt idx="311">
                  <c:v>21325.736799999999</c:v>
                </c:pt>
                <c:pt idx="312">
                  <c:v>21325.699400000001</c:v>
                </c:pt>
                <c:pt idx="313">
                  <c:v>21325.6613</c:v>
                </c:pt>
                <c:pt idx="314">
                  <c:v>21325.622599999999</c:v>
                </c:pt>
                <c:pt idx="315">
                  <c:v>21325.583299999998</c:v>
                </c:pt>
                <c:pt idx="316">
                  <c:v>21325.543300000001</c:v>
                </c:pt>
                <c:pt idx="317">
                  <c:v>21325.502700000001</c:v>
                </c:pt>
                <c:pt idx="318">
                  <c:v>21325.461299999999</c:v>
                </c:pt>
                <c:pt idx="319">
                  <c:v>21325.419300000001</c:v>
                </c:pt>
                <c:pt idx="320">
                  <c:v>21325.376400000001</c:v>
                </c:pt>
                <c:pt idx="321">
                  <c:v>21325.3328</c:v>
                </c:pt>
                <c:pt idx="322">
                  <c:v>21325.2883</c:v>
                </c:pt>
                <c:pt idx="323">
                  <c:v>21325.242999999999</c:v>
                </c:pt>
                <c:pt idx="324">
                  <c:v>21325.196800000002</c:v>
                </c:pt>
                <c:pt idx="325">
                  <c:v>21325.149700000002</c:v>
                </c:pt>
                <c:pt idx="326">
                  <c:v>21325.101699999999</c:v>
                </c:pt>
                <c:pt idx="327">
                  <c:v>21325.0527</c:v>
                </c:pt>
                <c:pt idx="328">
                  <c:v>21325.002799999998</c:v>
                </c:pt>
                <c:pt idx="329">
                  <c:v>21324.9519</c:v>
                </c:pt>
                <c:pt idx="330">
                  <c:v>21324.9</c:v>
                </c:pt>
                <c:pt idx="331">
                  <c:v>21324.847099999999</c:v>
                </c:pt>
                <c:pt idx="332">
                  <c:v>21324.793099999999</c:v>
                </c:pt>
                <c:pt idx="333">
                  <c:v>21324.7382</c:v>
                </c:pt>
                <c:pt idx="334">
                  <c:v>21324.682199999999</c:v>
                </c:pt>
                <c:pt idx="335">
                  <c:v>21324.625199999999</c:v>
                </c:pt>
                <c:pt idx="336">
                  <c:v>21324.5671</c:v>
                </c:pt>
                <c:pt idx="337">
                  <c:v>21324.508000000002</c:v>
                </c:pt>
                <c:pt idx="338">
                  <c:v>21324.447700000001</c:v>
                </c:pt>
                <c:pt idx="339">
                  <c:v>21324.386500000001</c:v>
                </c:pt>
                <c:pt idx="340">
                  <c:v>21324.324100000002</c:v>
                </c:pt>
                <c:pt idx="341">
                  <c:v>21324.260699999999</c:v>
                </c:pt>
                <c:pt idx="342">
                  <c:v>21324.196100000001</c:v>
                </c:pt>
                <c:pt idx="343">
                  <c:v>21324.130399999998</c:v>
                </c:pt>
                <c:pt idx="344">
                  <c:v>21324.063600000001</c:v>
                </c:pt>
                <c:pt idx="345">
                  <c:v>21323.995699999999</c:v>
                </c:pt>
                <c:pt idx="346">
                  <c:v>21323.926599999999</c:v>
                </c:pt>
                <c:pt idx="347">
                  <c:v>21323.856299999999</c:v>
                </c:pt>
                <c:pt idx="348">
                  <c:v>21323.7847</c:v>
                </c:pt>
                <c:pt idx="349">
                  <c:v>21323.712</c:v>
                </c:pt>
                <c:pt idx="350">
                  <c:v>21323.637900000002</c:v>
                </c:pt>
                <c:pt idx="351">
                  <c:v>21323.562600000001</c:v>
                </c:pt>
                <c:pt idx="352">
                  <c:v>21323.4859</c:v>
                </c:pt>
                <c:pt idx="353">
                  <c:v>21323.407800000001</c:v>
                </c:pt>
                <c:pt idx="354">
                  <c:v>21323.328300000001</c:v>
                </c:pt>
                <c:pt idx="355">
                  <c:v>21323.2474</c:v>
                </c:pt>
                <c:pt idx="356">
                  <c:v>21323.1649</c:v>
                </c:pt>
                <c:pt idx="357">
                  <c:v>21323.0808</c:v>
                </c:pt>
                <c:pt idx="358">
                  <c:v>21322.9951</c:v>
                </c:pt>
                <c:pt idx="359">
                  <c:v>21322.9077</c:v>
                </c:pt>
                <c:pt idx="360">
                  <c:v>21322.818599999999</c:v>
                </c:pt>
                <c:pt idx="361">
                  <c:v>21322.727699999999</c:v>
                </c:pt>
                <c:pt idx="362">
                  <c:v>21322.634999999998</c:v>
                </c:pt>
                <c:pt idx="363">
                  <c:v>21322.540300000001</c:v>
                </c:pt>
                <c:pt idx="364">
                  <c:v>21322.443599999999</c:v>
                </c:pt>
                <c:pt idx="365">
                  <c:v>21322.3449</c:v>
                </c:pt>
                <c:pt idx="366">
                  <c:v>21322.243999999999</c:v>
                </c:pt>
                <c:pt idx="367">
                  <c:v>21322.141</c:v>
                </c:pt>
                <c:pt idx="368">
                  <c:v>21322.035800000001</c:v>
                </c:pt>
                <c:pt idx="369">
                  <c:v>21321.928199999998</c:v>
                </c:pt>
                <c:pt idx="370">
                  <c:v>21321.818299999999</c:v>
                </c:pt>
                <c:pt idx="371">
                  <c:v>21321.705999999998</c:v>
                </c:pt>
                <c:pt idx="372">
                  <c:v>21321.591199999999</c:v>
                </c:pt>
                <c:pt idx="373">
                  <c:v>21321.4738</c:v>
                </c:pt>
                <c:pt idx="374">
                  <c:v>21321.353899999998</c:v>
                </c:pt>
                <c:pt idx="375">
                  <c:v>21321.231199999998</c:v>
                </c:pt>
                <c:pt idx="376">
                  <c:v>21321.105899999999</c:v>
                </c:pt>
                <c:pt idx="377">
                  <c:v>21320.977800000001</c:v>
                </c:pt>
                <c:pt idx="378">
                  <c:v>21320.8469</c:v>
                </c:pt>
                <c:pt idx="379">
                  <c:v>21320.713199999998</c:v>
                </c:pt>
                <c:pt idx="380">
                  <c:v>21320.576499999999</c:v>
                </c:pt>
                <c:pt idx="381">
                  <c:v>21320.436900000001</c:v>
                </c:pt>
                <c:pt idx="382">
                  <c:v>21320.294300000001</c:v>
                </c:pt>
                <c:pt idx="383">
                  <c:v>21320.1486</c:v>
                </c:pt>
                <c:pt idx="384">
                  <c:v>21319.999800000001</c:v>
                </c:pt>
                <c:pt idx="385">
                  <c:v>21319.8478</c:v>
                </c:pt>
                <c:pt idx="386">
                  <c:v>21319.692599999998</c:v>
                </c:pt>
                <c:pt idx="387">
                  <c:v>21319.534199999998</c:v>
                </c:pt>
                <c:pt idx="388">
                  <c:v>21319.372299999999</c:v>
                </c:pt>
                <c:pt idx="389">
                  <c:v>21319.2071</c:v>
                </c:pt>
                <c:pt idx="390">
                  <c:v>21319.0383</c:v>
                </c:pt>
                <c:pt idx="391">
                  <c:v>21318.8658</c:v>
                </c:pt>
                <c:pt idx="392">
                  <c:v>21318.689600000002</c:v>
                </c:pt>
                <c:pt idx="393">
                  <c:v>21318.5095</c:v>
                </c:pt>
                <c:pt idx="394">
                  <c:v>21318.3253</c:v>
                </c:pt>
                <c:pt idx="395">
                  <c:v>21318.136900000001</c:v>
                </c:pt>
                <c:pt idx="396">
                  <c:v>21317.944</c:v>
                </c:pt>
                <c:pt idx="397">
                  <c:v>21317.7464</c:v>
                </c:pt>
                <c:pt idx="398">
                  <c:v>21317.543799999999</c:v>
                </c:pt>
                <c:pt idx="399">
                  <c:v>21317.335899999998</c:v>
                </c:pt>
                <c:pt idx="400">
                  <c:v>21317.122299999999</c:v>
                </c:pt>
                <c:pt idx="401">
                  <c:v>21316.9025</c:v>
                </c:pt>
                <c:pt idx="402">
                  <c:v>21316.676200000002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6B4-452C-8B5C-7DF54BEF0E81}"/>
            </c:ext>
          </c:extLst>
        </c:ser>
        <c:ser>
          <c:idx val="9"/>
          <c:order val="9"/>
          <c:tx>
            <c:v>Submission 5 - Uninstall Step</c:v>
          </c:tx>
          <c:spPr>
            <a:ln w="19050" cap="rnd">
              <a:solidFill>
                <a:srgbClr val="70AD47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5 - 0.3% uninstall'!$AD$9:$AD$411</c:f>
              <c:numCache>
                <c:formatCode>General</c:formatCode>
                <c:ptCount val="403"/>
                <c:pt idx="0">
                  <c:v>0</c:v>
                </c:pt>
                <c:pt idx="1">
                  <c:v>6.2499999999998668E-4</c:v>
                </c:pt>
                <c:pt idx="2">
                  <c:v>1.2500000000000011E-3</c:v>
                </c:pt>
                <c:pt idx="3">
                  <c:v>1.8750000000000155E-3</c:v>
                </c:pt>
                <c:pt idx="4">
                  <c:v>2.5000000000000022E-3</c:v>
                </c:pt>
                <c:pt idx="5">
                  <c:v>3.1249999999999889E-3</c:v>
                </c:pt>
                <c:pt idx="6">
                  <c:v>3.7500000000000033E-3</c:v>
                </c:pt>
                <c:pt idx="7">
                  <c:v>4.3750000000000178E-3</c:v>
                </c:pt>
                <c:pt idx="8">
                  <c:v>5.0000000000000044E-3</c:v>
                </c:pt>
                <c:pt idx="9">
                  <c:v>5.6249999999999911E-3</c:v>
                </c:pt>
                <c:pt idx="10">
                  <c:v>6.2500000000000056E-3</c:v>
                </c:pt>
                <c:pt idx="11">
                  <c:v>6.87500000000002E-3</c:v>
                </c:pt>
                <c:pt idx="12">
                  <c:v>7.5000000000000067E-3</c:v>
                </c:pt>
                <c:pt idx="13">
                  <c:v>8.1249999999999933E-3</c:v>
                </c:pt>
                <c:pt idx="14">
                  <c:v>8.74999999999998E-3</c:v>
                </c:pt>
                <c:pt idx="15">
                  <c:v>9.3749999999999944E-3</c:v>
                </c:pt>
                <c:pt idx="16">
                  <c:v>1.0000000000000009E-2</c:v>
                </c:pt>
                <c:pt idx="17">
                  <c:v>1.0624999999999996E-2</c:v>
                </c:pt>
                <c:pt idx="18">
                  <c:v>1.1249999999999982E-2</c:v>
                </c:pt>
                <c:pt idx="19">
                  <c:v>1.1874999999999997E-2</c:v>
                </c:pt>
                <c:pt idx="20">
                  <c:v>1.2500000000000011E-2</c:v>
                </c:pt>
                <c:pt idx="21">
                  <c:v>1.3124999999999998E-2</c:v>
                </c:pt>
                <c:pt idx="22">
                  <c:v>1.3749999999999984E-2</c:v>
                </c:pt>
                <c:pt idx="23">
                  <c:v>1.4374999999999999E-2</c:v>
                </c:pt>
                <c:pt idx="24">
                  <c:v>1.5000000000000013E-2</c:v>
                </c:pt>
                <c:pt idx="25">
                  <c:v>1.5625E-2</c:v>
                </c:pt>
                <c:pt idx="26">
                  <c:v>1.6249999999999987E-2</c:v>
                </c:pt>
                <c:pt idx="27">
                  <c:v>1.6875000000000001E-2</c:v>
                </c:pt>
                <c:pt idx="28">
                  <c:v>1.7500000000000016E-2</c:v>
                </c:pt>
                <c:pt idx="29">
                  <c:v>1.8125000000000002E-2</c:v>
                </c:pt>
                <c:pt idx="30">
                  <c:v>1.8749999999999989E-2</c:v>
                </c:pt>
                <c:pt idx="31">
                  <c:v>1.9375000000000003E-2</c:v>
                </c:pt>
                <c:pt idx="32">
                  <c:v>2.0000000000000018E-2</c:v>
                </c:pt>
                <c:pt idx="33">
                  <c:v>2.0625000000000004E-2</c:v>
                </c:pt>
                <c:pt idx="34">
                  <c:v>2.1249999999999991E-2</c:v>
                </c:pt>
                <c:pt idx="35">
                  <c:v>2.1875000000000006E-2</c:v>
                </c:pt>
                <c:pt idx="36">
                  <c:v>2.250000000000002E-2</c:v>
                </c:pt>
                <c:pt idx="37">
                  <c:v>2.3125000000000007E-2</c:v>
                </c:pt>
                <c:pt idx="38">
                  <c:v>2.3749999999999993E-2</c:v>
                </c:pt>
                <c:pt idx="39">
                  <c:v>2.437499999999998E-2</c:v>
                </c:pt>
                <c:pt idx="40">
                  <c:v>2.4999999999999994E-2</c:v>
                </c:pt>
                <c:pt idx="41">
                  <c:v>2.5625000000000009E-2</c:v>
                </c:pt>
                <c:pt idx="42">
                  <c:v>2.6249999999999996E-2</c:v>
                </c:pt>
                <c:pt idx="43">
                  <c:v>2.6874999999999982E-2</c:v>
                </c:pt>
                <c:pt idx="44">
                  <c:v>2.7499999999999997E-2</c:v>
                </c:pt>
                <c:pt idx="45">
                  <c:v>2.8125000000000011E-2</c:v>
                </c:pt>
                <c:pt idx="46">
                  <c:v>2.8749999999999998E-2</c:v>
                </c:pt>
                <c:pt idx="47">
                  <c:v>2.9374999999999984E-2</c:v>
                </c:pt>
                <c:pt idx="48">
                  <c:v>0.03</c:v>
                </c:pt>
                <c:pt idx="49">
                  <c:v>3.0625000000000013E-2</c:v>
                </c:pt>
                <c:pt idx="50">
                  <c:v>3.125E-2</c:v>
                </c:pt>
                <c:pt idx="51">
                  <c:v>3.1874999999999987E-2</c:v>
                </c:pt>
                <c:pt idx="52">
                  <c:v>3.2500000000000001E-2</c:v>
                </c:pt>
                <c:pt idx="53">
                  <c:v>3.3125000000000016E-2</c:v>
                </c:pt>
                <c:pt idx="54">
                  <c:v>3.3750000000000002E-2</c:v>
                </c:pt>
                <c:pt idx="55">
                  <c:v>3.4374999999999989E-2</c:v>
                </c:pt>
                <c:pt idx="56">
                  <c:v>3.5000000000000003E-2</c:v>
                </c:pt>
                <c:pt idx="57">
                  <c:v>3.5625000000000018E-2</c:v>
                </c:pt>
                <c:pt idx="58">
                  <c:v>3.6250000000000004E-2</c:v>
                </c:pt>
                <c:pt idx="59">
                  <c:v>3.6874999999999991E-2</c:v>
                </c:pt>
                <c:pt idx="60">
                  <c:v>3.7500000000000006E-2</c:v>
                </c:pt>
                <c:pt idx="61">
                  <c:v>3.812500000000002E-2</c:v>
                </c:pt>
                <c:pt idx="62">
                  <c:v>3.8750000000000007E-2</c:v>
                </c:pt>
                <c:pt idx="63">
                  <c:v>3.9374999999999993E-2</c:v>
                </c:pt>
                <c:pt idx="64">
                  <c:v>3.999999999999998E-2</c:v>
                </c:pt>
                <c:pt idx="65">
                  <c:v>4.0624999999999994E-2</c:v>
                </c:pt>
                <c:pt idx="66">
                  <c:v>4.1250000000000009E-2</c:v>
                </c:pt>
                <c:pt idx="67">
                  <c:v>4.1874999999999996E-2</c:v>
                </c:pt>
                <c:pt idx="68">
                  <c:v>4.2499999999999982E-2</c:v>
                </c:pt>
                <c:pt idx="69">
                  <c:v>4.3124999999999997E-2</c:v>
                </c:pt>
                <c:pt idx="70">
                  <c:v>4.3750000000000011E-2</c:v>
                </c:pt>
                <c:pt idx="71">
                  <c:v>4.4374999999999998E-2</c:v>
                </c:pt>
                <c:pt idx="72">
                  <c:v>4.4999999999999984E-2</c:v>
                </c:pt>
                <c:pt idx="73">
                  <c:v>4.5624999999999999E-2</c:v>
                </c:pt>
                <c:pt idx="74">
                  <c:v>4.6250000000000013E-2</c:v>
                </c:pt>
                <c:pt idx="75">
                  <c:v>4.6875E-2</c:v>
                </c:pt>
                <c:pt idx="76">
                  <c:v>4.7499999999999987E-2</c:v>
                </c:pt>
                <c:pt idx="77">
                  <c:v>4.8125000000000001E-2</c:v>
                </c:pt>
                <c:pt idx="78">
                  <c:v>4.8750000000000016E-2</c:v>
                </c:pt>
                <c:pt idx="79">
                  <c:v>4.9375000000000002E-2</c:v>
                </c:pt>
                <c:pt idx="80">
                  <c:v>4.9999999999999989E-2</c:v>
                </c:pt>
                <c:pt idx="81">
                  <c:v>5.0625000000000003E-2</c:v>
                </c:pt>
                <c:pt idx="82">
                  <c:v>5.1250000000000018E-2</c:v>
                </c:pt>
                <c:pt idx="83">
                  <c:v>5.1875000000000004E-2</c:v>
                </c:pt>
                <c:pt idx="84">
                  <c:v>5.2499999999999991E-2</c:v>
                </c:pt>
                <c:pt idx="85">
                  <c:v>5.3125000000000006E-2</c:v>
                </c:pt>
                <c:pt idx="86">
                  <c:v>5.375000000000002E-2</c:v>
                </c:pt>
                <c:pt idx="87">
                  <c:v>5.4375000000000007E-2</c:v>
                </c:pt>
                <c:pt idx="88">
                  <c:v>5.4999999999999993E-2</c:v>
                </c:pt>
                <c:pt idx="89">
                  <c:v>5.562499999999998E-2</c:v>
                </c:pt>
                <c:pt idx="90">
                  <c:v>5.6249999999999994E-2</c:v>
                </c:pt>
                <c:pt idx="91">
                  <c:v>5.6875000000000009E-2</c:v>
                </c:pt>
                <c:pt idx="92">
                  <c:v>5.7499999999999996E-2</c:v>
                </c:pt>
                <c:pt idx="93">
                  <c:v>5.8124999999999982E-2</c:v>
                </c:pt>
                <c:pt idx="94">
                  <c:v>5.8749999999999997E-2</c:v>
                </c:pt>
                <c:pt idx="95">
                  <c:v>5.9375000000000011E-2</c:v>
                </c:pt>
                <c:pt idx="96">
                  <c:v>0.06</c:v>
                </c:pt>
                <c:pt idx="97">
                  <c:v>6.0624999999999984E-2</c:v>
                </c:pt>
                <c:pt idx="98">
                  <c:v>6.1249999999999999E-2</c:v>
                </c:pt>
                <c:pt idx="99">
                  <c:v>6.1875000000000013E-2</c:v>
                </c:pt>
                <c:pt idx="100">
                  <c:v>6.25E-2</c:v>
                </c:pt>
                <c:pt idx="101">
                  <c:v>6.25E-2</c:v>
                </c:pt>
                <c:pt idx="102">
                  <c:v>6.3124999999999987E-2</c:v>
                </c:pt>
                <c:pt idx="103">
                  <c:v>6.3750000000000001E-2</c:v>
                </c:pt>
                <c:pt idx="104">
                  <c:v>6.4375000000000016E-2</c:v>
                </c:pt>
                <c:pt idx="105">
                  <c:v>6.5000000000000002E-2</c:v>
                </c:pt>
                <c:pt idx="106">
                  <c:v>6.5624999999999989E-2</c:v>
                </c:pt>
                <c:pt idx="107">
                  <c:v>6.6250000000000003E-2</c:v>
                </c:pt>
                <c:pt idx="108">
                  <c:v>6.687499999999999E-2</c:v>
                </c:pt>
                <c:pt idx="109">
                  <c:v>6.7500000000000004E-2</c:v>
                </c:pt>
                <c:pt idx="110">
                  <c:v>6.8124999999999991E-2</c:v>
                </c:pt>
                <c:pt idx="111">
                  <c:v>6.8750000000000006E-2</c:v>
                </c:pt>
                <c:pt idx="112">
                  <c:v>6.9374999999999992E-2</c:v>
                </c:pt>
                <c:pt idx="113">
                  <c:v>7.0000000000000007E-2</c:v>
                </c:pt>
                <c:pt idx="114">
                  <c:v>7.0624999999999993E-2</c:v>
                </c:pt>
                <c:pt idx="115">
                  <c:v>7.1250000000000008E-2</c:v>
                </c:pt>
                <c:pt idx="116">
                  <c:v>7.1874999999999994E-2</c:v>
                </c:pt>
                <c:pt idx="117">
                  <c:v>7.2500000000000009E-2</c:v>
                </c:pt>
                <c:pt idx="118">
                  <c:v>7.3124999999999996E-2</c:v>
                </c:pt>
                <c:pt idx="119">
                  <c:v>7.375000000000001E-2</c:v>
                </c:pt>
                <c:pt idx="120">
                  <c:v>7.4374999999999997E-2</c:v>
                </c:pt>
                <c:pt idx="121">
                  <c:v>7.5000000000000011E-2</c:v>
                </c:pt>
                <c:pt idx="122">
                  <c:v>7.5624999999999998E-2</c:v>
                </c:pt>
                <c:pt idx="123">
                  <c:v>7.6249999999999984E-2</c:v>
                </c:pt>
                <c:pt idx="124">
                  <c:v>7.6874999999999999E-2</c:v>
                </c:pt>
                <c:pt idx="125">
                  <c:v>7.7500000000000013E-2</c:v>
                </c:pt>
                <c:pt idx="126">
                  <c:v>7.8125E-2</c:v>
                </c:pt>
                <c:pt idx="127">
                  <c:v>7.8749999999999987E-2</c:v>
                </c:pt>
                <c:pt idx="128">
                  <c:v>7.9375000000000001E-2</c:v>
                </c:pt>
                <c:pt idx="129">
                  <c:v>8.0000000000000016E-2</c:v>
                </c:pt>
                <c:pt idx="130">
                  <c:v>8.0625000000000002E-2</c:v>
                </c:pt>
                <c:pt idx="131">
                  <c:v>8.1249999999999989E-2</c:v>
                </c:pt>
                <c:pt idx="132">
                  <c:v>8.1875000000000003E-2</c:v>
                </c:pt>
                <c:pt idx="133">
                  <c:v>8.249999999999999E-2</c:v>
                </c:pt>
                <c:pt idx="134">
                  <c:v>8.3125000000000004E-2</c:v>
                </c:pt>
                <c:pt idx="135">
                  <c:v>8.3749999999999991E-2</c:v>
                </c:pt>
                <c:pt idx="136">
                  <c:v>8.4375000000000006E-2</c:v>
                </c:pt>
                <c:pt idx="137">
                  <c:v>8.4999999999999992E-2</c:v>
                </c:pt>
                <c:pt idx="138">
                  <c:v>8.5625000000000007E-2</c:v>
                </c:pt>
                <c:pt idx="139">
                  <c:v>8.6249999999999993E-2</c:v>
                </c:pt>
                <c:pt idx="140">
                  <c:v>8.6875000000000008E-2</c:v>
                </c:pt>
                <c:pt idx="141">
                  <c:v>8.7499999999999994E-2</c:v>
                </c:pt>
                <c:pt idx="142">
                  <c:v>8.8125000000000009E-2</c:v>
                </c:pt>
                <c:pt idx="143">
                  <c:v>8.8749999999999996E-2</c:v>
                </c:pt>
                <c:pt idx="144">
                  <c:v>8.937500000000001E-2</c:v>
                </c:pt>
                <c:pt idx="145">
                  <c:v>0.09</c:v>
                </c:pt>
                <c:pt idx="146">
                  <c:v>9.0625000000000011E-2</c:v>
                </c:pt>
                <c:pt idx="147">
                  <c:v>9.1249999999999998E-2</c:v>
                </c:pt>
                <c:pt idx="148">
                  <c:v>9.1874999999999984E-2</c:v>
                </c:pt>
                <c:pt idx="149">
                  <c:v>9.2499999999999999E-2</c:v>
                </c:pt>
                <c:pt idx="150">
                  <c:v>9.3125000000000013E-2</c:v>
                </c:pt>
                <c:pt idx="151">
                  <c:v>9.375E-2</c:v>
                </c:pt>
                <c:pt idx="152">
                  <c:v>9.4374999999999987E-2</c:v>
                </c:pt>
                <c:pt idx="153">
                  <c:v>9.5000000000000001E-2</c:v>
                </c:pt>
                <c:pt idx="154">
                  <c:v>9.5625000000000016E-2</c:v>
                </c:pt>
                <c:pt idx="155">
                  <c:v>9.6250000000000002E-2</c:v>
                </c:pt>
                <c:pt idx="156">
                  <c:v>9.6874999999999989E-2</c:v>
                </c:pt>
                <c:pt idx="157">
                  <c:v>9.7500000000000003E-2</c:v>
                </c:pt>
                <c:pt idx="158">
                  <c:v>9.812499999999999E-2</c:v>
                </c:pt>
                <c:pt idx="159">
                  <c:v>9.8750000000000004E-2</c:v>
                </c:pt>
                <c:pt idx="160">
                  <c:v>9.9374999999999991E-2</c:v>
                </c:pt>
                <c:pt idx="161">
                  <c:v>0.1</c:v>
                </c:pt>
                <c:pt idx="162">
                  <c:v>0.10062499999999999</c:v>
                </c:pt>
                <c:pt idx="163">
                  <c:v>0.10125000000000001</c:v>
                </c:pt>
                <c:pt idx="164">
                  <c:v>0.10187499999999999</c:v>
                </c:pt>
                <c:pt idx="165">
                  <c:v>0.10250000000000001</c:v>
                </c:pt>
                <c:pt idx="166">
                  <c:v>0.10312499999999999</c:v>
                </c:pt>
                <c:pt idx="167">
                  <c:v>0.10375000000000001</c:v>
                </c:pt>
                <c:pt idx="168">
                  <c:v>0.104375</c:v>
                </c:pt>
                <c:pt idx="169">
                  <c:v>0.10500000000000001</c:v>
                </c:pt>
                <c:pt idx="170">
                  <c:v>0.105625</c:v>
                </c:pt>
                <c:pt idx="171">
                  <c:v>0.10625000000000001</c:v>
                </c:pt>
                <c:pt idx="172">
                  <c:v>0.106875</c:v>
                </c:pt>
                <c:pt idx="173">
                  <c:v>0.10749999999999998</c:v>
                </c:pt>
                <c:pt idx="174">
                  <c:v>0.108125</c:v>
                </c:pt>
                <c:pt idx="175">
                  <c:v>0.10875000000000001</c:v>
                </c:pt>
                <c:pt idx="176">
                  <c:v>0.109375</c:v>
                </c:pt>
                <c:pt idx="177">
                  <c:v>0.10999999999999999</c:v>
                </c:pt>
                <c:pt idx="178">
                  <c:v>0.110625</c:v>
                </c:pt>
                <c:pt idx="179">
                  <c:v>0.11124999999999999</c:v>
                </c:pt>
                <c:pt idx="180">
                  <c:v>0.111875</c:v>
                </c:pt>
                <c:pt idx="181">
                  <c:v>0.11249999999999999</c:v>
                </c:pt>
                <c:pt idx="182">
                  <c:v>0.113125</c:v>
                </c:pt>
                <c:pt idx="183">
                  <c:v>0.11374999999999999</c:v>
                </c:pt>
                <c:pt idx="184">
                  <c:v>0.114375</c:v>
                </c:pt>
                <c:pt idx="185">
                  <c:v>0.11499999999999999</c:v>
                </c:pt>
                <c:pt idx="186">
                  <c:v>0.11562500000000001</c:v>
                </c:pt>
                <c:pt idx="187">
                  <c:v>0.11624999999999999</c:v>
                </c:pt>
                <c:pt idx="188">
                  <c:v>0.11687500000000001</c:v>
                </c:pt>
                <c:pt idx="189">
                  <c:v>0.11749999999999999</c:v>
                </c:pt>
                <c:pt idx="190">
                  <c:v>0.11812500000000001</c:v>
                </c:pt>
                <c:pt idx="191">
                  <c:v>0.11874999999999999</c:v>
                </c:pt>
                <c:pt idx="192">
                  <c:v>0.11937500000000001</c:v>
                </c:pt>
                <c:pt idx="193">
                  <c:v>0.12</c:v>
                </c:pt>
                <c:pt idx="194">
                  <c:v>0.12062500000000001</c:v>
                </c:pt>
                <c:pt idx="195">
                  <c:v>0.12125</c:v>
                </c:pt>
                <c:pt idx="196">
                  <c:v>0.12187500000000001</c:v>
                </c:pt>
                <c:pt idx="197">
                  <c:v>0.1225</c:v>
                </c:pt>
                <c:pt idx="198">
                  <c:v>0.12312500000000001</c:v>
                </c:pt>
                <c:pt idx="199">
                  <c:v>0.12375</c:v>
                </c:pt>
                <c:pt idx="200">
                  <c:v>0.12437500000000001</c:v>
                </c:pt>
                <c:pt idx="201">
                  <c:v>0.12500000000000003</c:v>
                </c:pt>
                <c:pt idx="202">
                  <c:v>0.12562499999999999</c:v>
                </c:pt>
                <c:pt idx="203">
                  <c:v>0.12625</c:v>
                </c:pt>
                <c:pt idx="204">
                  <c:v>0.12687499999999999</c:v>
                </c:pt>
                <c:pt idx="205">
                  <c:v>0.1275</c:v>
                </c:pt>
                <c:pt idx="206">
                  <c:v>0.12812499999999999</c:v>
                </c:pt>
                <c:pt idx="207">
                  <c:v>0.12875</c:v>
                </c:pt>
                <c:pt idx="208">
                  <c:v>0.12937499999999999</c:v>
                </c:pt>
                <c:pt idx="209">
                  <c:v>0.13</c:v>
                </c:pt>
                <c:pt idx="210">
                  <c:v>0.13062499999999999</c:v>
                </c:pt>
                <c:pt idx="211">
                  <c:v>0.13125000000000001</c:v>
                </c:pt>
                <c:pt idx="212">
                  <c:v>0.13187499999999999</c:v>
                </c:pt>
                <c:pt idx="213">
                  <c:v>0.13250000000000001</c:v>
                </c:pt>
                <c:pt idx="214">
                  <c:v>0.13312499999999999</c:v>
                </c:pt>
                <c:pt idx="215">
                  <c:v>0.13375000000000001</c:v>
                </c:pt>
                <c:pt idx="216">
                  <c:v>0.13437499999999999</c:v>
                </c:pt>
                <c:pt idx="217">
                  <c:v>0.13500000000000001</c:v>
                </c:pt>
                <c:pt idx="218">
                  <c:v>0.135625</c:v>
                </c:pt>
                <c:pt idx="219">
                  <c:v>0.13625000000000001</c:v>
                </c:pt>
                <c:pt idx="220">
                  <c:v>0.136875</c:v>
                </c:pt>
                <c:pt idx="221">
                  <c:v>0.13750000000000001</c:v>
                </c:pt>
                <c:pt idx="222">
                  <c:v>0.138125</c:v>
                </c:pt>
                <c:pt idx="223">
                  <c:v>0.13875000000000001</c:v>
                </c:pt>
                <c:pt idx="224">
                  <c:v>0.139375</c:v>
                </c:pt>
                <c:pt idx="225">
                  <c:v>0.14000000000000001</c:v>
                </c:pt>
                <c:pt idx="226">
                  <c:v>0.140625</c:v>
                </c:pt>
                <c:pt idx="227">
                  <c:v>0.14124999999999999</c:v>
                </c:pt>
                <c:pt idx="228">
                  <c:v>0.141875</c:v>
                </c:pt>
                <c:pt idx="229">
                  <c:v>0.14250000000000002</c:v>
                </c:pt>
                <c:pt idx="230">
                  <c:v>0.143125</c:v>
                </c:pt>
                <c:pt idx="231">
                  <c:v>0.14374999999999999</c:v>
                </c:pt>
                <c:pt idx="232">
                  <c:v>0.144375</c:v>
                </c:pt>
                <c:pt idx="233">
                  <c:v>0.14499999999999999</c:v>
                </c:pt>
                <c:pt idx="234">
                  <c:v>0.145625</c:v>
                </c:pt>
                <c:pt idx="235">
                  <c:v>0.14624999999999999</c:v>
                </c:pt>
                <c:pt idx="236">
                  <c:v>0.14687500000000001</c:v>
                </c:pt>
                <c:pt idx="237">
                  <c:v>0.14749999999999999</c:v>
                </c:pt>
                <c:pt idx="238">
                  <c:v>0.14812500000000001</c:v>
                </c:pt>
                <c:pt idx="239">
                  <c:v>0.14874999999999999</c:v>
                </c:pt>
                <c:pt idx="240">
                  <c:v>0.14937500000000001</c:v>
                </c:pt>
                <c:pt idx="241">
                  <c:v>0.15</c:v>
                </c:pt>
                <c:pt idx="242">
                  <c:v>0.15062500000000001</c:v>
                </c:pt>
                <c:pt idx="243">
                  <c:v>0.15125</c:v>
                </c:pt>
                <c:pt idx="244">
                  <c:v>0.15187500000000001</c:v>
                </c:pt>
                <c:pt idx="245">
                  <c:v>0.1525</c:v>
                </c:pt>
                <c:pt idx="246">
                  <c:v>0.15312500000000001</c:v>
                </c:pt>
                <c:pt idx="247">
                  <c:v>0.15375</c:v>
                </c:pt>
                <c:pt idx="248">
                  <c:v>0.15437499999999998</c:v>
                </c:pt>
                <c:pt idx="249">
                  <c:v>0.155</c:v>
                </c:pt>
                <c:pt idx="250">
                  <c:v>0.15562500000000001</c:v>
                </c:pt>
                <c:pt idx="251">
                  <c:v>0.15625</c:v>
                </c:pt>
                <c:pt idx="252">
                  <c:v>0.15687499999999999</c:v>
                </c:pt>
                <c:pt idx="253">
                  <c:v>0.1575</c:v>
                </c:pt>
                <c:pt idx="254">
                  <c:v>0.15812500000000002</c:v>
                </c:pt>
                <c:pt idx="255">
                  <c:v>0.15875</c:v>
                </c:pt>
                <c:pt idx="256">
                  <c:v>0.15937499999999999</c:v>
                </c:pt>
                <c:pt idx="257">
                  <c:v>0.16</c:v>
                </c:pt>
                <c:pt idx="258">
                  <c:v>0.16062499999999999</c:v>
                </c:pt>
                <c:pt idx="259">
                  <c:v>0.16125</c:v>
                </c:pt>
                <c:pt idx="260">
                  <c:v>0.16187499999999999</c:v>
                </c:pt>
                <c:pt idx="261">
                  <c:v>0.16250000000000001</c:v>
                </c:pt>
                <c:pt idx="262">
                  <c:v>0.16312499999999999</c:v>
                </c:pt>
                <c:pt idx="263">
                  <c:v>0.16375000000000001</c:v>
                </c:pt>
                <c:pt idx="264">
                  <c:v>0.16437499999999999</c:v>
                </c:pt>
                <c:pt idx="265">
                  <c:v>0.16500000000000001</c:v>
                </c:pt>
                <c:pt idx="266">
                  <c:v>0.16562499999999999</c:v>
                </c:pt>
                <c:pt idx="267">
                  <c:v>0.16625000000000001</c:v>
                </c:pt>
                <c:pt idx="268">
                  <c:v>0.166875</c:v>
                </c:pt>
                <c:pt idx="269">
                  <c:v>0.16750000000000001</c:v>
                </c:pt>
                <c:pt idx="270">
                  <c:v>0.168125</c:v>
                </c:pt>
                <c:pt idx="271">
                  <c:v>0.16875000000000001</c:v>
                </c:pt>
                <c:pt idx="272">
                  <c:v>0.169375</c:v>
                </c:pt>
                <c:pt idx="273">
                  <c:v>0.16999999999999998</c:v>
                </c:pt>
                <c:pt idx="274">
                  <c:v>0.170625</c:v>
                </c:pt>
                <c:pt idx="275">
                  <c:v>0.17125000000000001</c:v>
                </c:pt>
                <c:pt idx="276">
                  <c:v>0.171875</c:v>
                </c:pt>
                <c:pt idx="277">
                  <c:v>0.17249999999999999</c:v>
                </c:pt>
                <c:pt idx="278">
                  <c:v>0.173125</c:v>
                </c:pt>
                <c:pt idx="279">
                  <c:v>0.17375000000000002</c:v>
                </c:pt>
                <c:pt idx="280">
                  <c:v>0.174375</c:v>
                </c:pt>
                <c:pt idx="281">
                  <c:v>0.17499999999999999</c:v>
                </c:pt>
                <c:pt idx="282">
                  <c:v>0.175625</c:v>
                </c:pt>
                <c:pt idx="283">
                  <c:v>0.17624999999999999</c:v>
                </c:pt>
                <c:pt idx="284">
                  <c:v>0.176875</c:v>
                </c:pt>
                <c:pt idx="285">
                  <c:v>0.17749999999999999</c:v>
                </c:pt>
                <c:pt idx="286">
                  <c:v>0.17812500000000001</c:v>
                </c:pt>
                <c:pt idx="287">
                  <c:v>0.17874999999999999</c:v>
                </c:pt>
                <c:pt idx="288">
                  <c:v>0.17937500000000001</c:v>
                </c:pt>
                <c:pt idx="289">
                  <c:v>0.18</c:v>
                </c:pt>
                <c:pt idx="290">
                  <c:v>0.18062500000000001</c:v>
                </c:pt>
                <c:pt idx="291">
                  <c:v>0.18124999999999999</c:v>
                </c:pt>
                <c:pt idx="292">
                  <c:v>0.18187500000000001</c:v>
                </c:pt>
                <c:pt idx="293">
                  <c:v>0.1825</c:v>
                </c:pt>
                <c:pt idx="294">
                  <c:v>0.18312500000000001</c:v>
                </c:pt>
                <c:pt idx="295">
                  <c:v>0.18375</c:v>
                </c:pt>
                <c:pt idx="296">
                  <c:v>0.18437500000000001</c:v>
                </c:pt>
                <c:pt idx="297">
                  <c:v>0.185</c:v>
                </c:pt>
                <c:pt idx="298">
                  <c:v>0.18562499999999998</c:v>
                </c:pt>
                <c:pt idx="299">
                  <c:v>0.18625</c:v>
                </c:pt>
                <c:pt idx="300">
                  <c:v>0.18687500000000001</c:v>
                </c:pt>
                <c:pt idx="301">
                  <c:v>0.1875</c:v>
                </c:pt>
                <c:pt idx="302">
                  <c:v>0.1875</c:v>
                </c:pt>
                <c:pt idx="303">
                  <c:v>0.18812499999999999</c:v>
                </c:pt>
                <c:pt idx="304">
                  <c:v>0.18875</c:v>
                </c:pt>
                <c:pt idx="305">
                  <c:v>0.18937500000000002</c:v>
                </c:pt>
                <c:pt idx="306">
                  <c:v>0.19</c:v>
                </c:pt>
                <c:pt idx="307">
                  <c:v>0.19062499999999999</c:v>
                </c:pt>
                <c:pt idx="308">
                  <c:v>0.19125</c:v>
                </c:pt>
                <c:pt idx="309">
                  <c:v>0.19187500000000002</c:v>
                </c:pt>
                <c:pt idx="310">
                  <c:v>0.1925</c:v>
                </c:pt>
                <c:pt idx="311">
                  <c:v>0.19312499999999999</c:v>
                </c:pt>
                <c:pt idx="312">
                  <c:v>0.19375000000000001</c:v>
                </c:pt>
                <c:pt idx="313">
                  <c:v>0.19437500000000002</c:v>
                </c:pt>
                <c:pt idx="314">
                  <c:v>0.19500000000000001</c:v>
                </c:pt>
                <c:pt idx="315">
                  <c:v>0.19562499999999999</c:v>
                </c:pt>
                <c:pt idx="316">
                  <c:v>0.19624999999999998</c:v>
                </c:pt>
                <c:pt idx="317">
                  <c:v>0.19687499999999999</c:v>
                </c:pt>
                <c:pt idx="318">
                  <c:v>0.19750000000000001</c:v>
                </c:pt>
                <c:pt idx="319">
                  <c:v>0.198125</c:v>
                </c:pt>
                <c:pt idx="320">
                  <c:v>0.19874999999999998</c:v>
                </c:pt>
                <c:pt idx="321">
                  <c:v>0.199375</c:v>
                </c:pt>
                <c:pt idx="322">
                  <c:v>0.2</c:v>
                </c:pt>
                <c:pt idx="323">
                  <c:v>0.200625</c:v>
                </c:pt>
                <c:pt idx="324">
                  <c:v>0.20124999999999998</c:v>
                </c:pt>
                <c:pt idx="325">
                  <c:v>0.201875</c:v>
                </c:pt>
                <c:pt idx="326">
                  <c:v>0.20250000000000001</c:v>
                </c:pt>
                <c:pt idx="327">
                  <c:v>0.203125</c:v>
                </c:pt>
                <c:pt idx="328">
                  <c:v>0.20374999999999999</c:v>
                </c:pt>
                <c:pt idx="329">
                  <c:v>0.204375</c:v>
                </c:pt>
                <c:pt idx="330">
                  <c:v>0.20500000000000002</c:v>
                </c:pt>
                <c:pt idx="331">
                  <c:v>0.205625</c:v>
                </c:pt>
                <c:pt idx="332">
                  <c:v>0.20624999999999999</c:v>
                </c:pt>
                <c:pt idx="333">
                  <c:v>0.206875</c:v>
                </c:pt>
                <c:pt idx="334">
                  <c:v>0.20750000000000002</c:v>
                </c:pt>
                <c:pt idx="335">
                  <c:v>0.208125</c:v>
                </c:pt>
                <c:pt idx="336">
                  <c:v>0.20874999999999999</c:v>
                </c:pt>
                <c:pt idx="337">
                  <c:v>0.20937500000000001</c:v>
                </c:pt>
                <c:pt idx="338">
                  <c:v>0.21000000000000002</c:v>
                </c:pt>
                <c:pt idx="339">
                  <c:v>0.21062500000000001</c:v>
                </c:pt>
                <c:pt idx="340">
                  <c:v>0.21124999999999999</c:v>
                </c:pt>
                <c:pt idx="341">
                  <c:v>0.21187499999999998</c:v>
                </c:pt>
                <c:pt idx="342">
                  <c:v>0.21249999999999999</c:v>
                </c:pt>
                <c:pt idx="343">
                  <c:v>0.21312500000000001</c:v>
                </c:pt>
                <c:pt idx="344">
                  <c:v>0.21375</c:v>
                </c:pt>
                <c:pt idx="345">
                  <c:v>0.21437499999999998</c:v>
                </c:pt>
                <c:pt idx="346">
                  <c:v>0.215</c:v>
                </c:pt>
                <c:pt idx="347">
                  <c:v>0.21562500000000001</c:v>
                </c:pt>
                <c:pt idx="348">
                  <c:v>0.21625</c:v>
                </c:pt>
                <c:pt idx="349">
                  <c:v>0.21687499999999998</c:v>
                </c:pt>
                <c:pt idx="350">
                  <c:v>0.2175</c:v>
                </c:pt>
                <c:pt idx="351">
                  <c:v>0.21812500000000001</c:v>
                </c:pt>
                <c:pt idx="352">
                  <c:v>0.21875</c:v>
                </c:pt>
                <c:pt idx="353">
                  <c:v>0.21937499999999999</c:v>
                </c:pt>
                <c:pt idx="354">
                  <c:v>0.22</c:v>
                </c:pt>
                <c:pt idx="355">
                  <c:v>0.22062500000000002</c:v>
                </c:pt>
                <c:pt idx="356">
                  <c:v>0.22125</c:v>
                </c:pt>
                <c:pt idx="357">
                  <c:v>0.22187499999999999</c:v>
                </c:pt>
                <c:pt idx="358">
                  <c:v>0.2225</c:v>
                </c:pt>
                <c:pt idx="359">
                  <c:v>0.22312500000000002</c:v>
                </c:pt>
                <c:pt idx="360">
                  <c:v>0.22375</c:v>
                </c:pt>
                <c:pt idx="361">
                  <c:v>0.22437499999999999</c:v>
                </c:pt>
                <c:pt idx="362">
                  <c:v>0.22500000000000001</c:v>
                </c:pt>
                <c:pt idx="363">
                  <c:v>0.22562500000000002</c:v>
                </c:pt>
                <c:pt idx="364">
                  <c:v>0.22625000000000001</c:v>
                </c:pt>
                <c:pt idx="365">
                  <c:v>0.22687499999999999</c:v>
                </c:pt>
                <c:pt idx="366">
                  <c:v>0.22749999999999998</c:v>
                </c:pt>
                <c:pt idx="367">
                  <c:v>0.22812499999999999</c:v>
                </c:pt>
                <c:pt idx="368">
                  <c:v>0.22875000000000001</c:v>
                </c:pt>
                <c:pt idx="369">
                  <c:v>0.229375</c:v>
                </c:pt>
                <c:pt idx="370">
                  <c:v>0.22999999999999998</c:v>
                </c:pt>
                <c:pt idx="371">
                  <c:v>0.230625</c:v>
                </c:pt>
                <c:pt idx="372">
                  <c:v>0.23125000000000001</c:v>
                </c:pt>
                <c:pt idx="373">
                  <c:v>0.231875</c:v>
                </c:pt>
                <c:pt idx="374">
                  <c:v>0.23249999999999998</c:v>
                </c:pt>
                <c:pt idx="375">
                  <c:v>0.233125</c:v>
                </c:pt>
                <c:pt idx="376">
                  <c:v>0.23375000000000001</c:v>
                </c:pt>
                <c:pt idx="377">
                  <c:v>0.234375</c:v>
                </c:pt>
                <c:pt idx="378">
                  <c:v>0.23499999999999999</c:v>
                </c:pt>
                <c:pt idx="379">
                  <c:v>0.235625</c:v>
                </c:pt>
                <c:pt idx="380">
                  <c:v>0.23625000000000002</c:v>
                </c:pt>
                <c:pt idx="381">
                  <c:v>0.236875</c:v>
                </c:pt>
                <c:pt idx="382">
                  <c:v>0.23749999999999999</c:v>
                </c:pt>
                <c:pt idx="383">
                  <c:v>0.238125</c:v>
                </c:pt>
                <c:pt idx="384">
                  <c:v>0.23875000000000002</c:v>
                </c:pt>
                <c:pt idx="385">
                  <c:v>0.239375</c:v>
                </c:pt>
                <c:pt idx="386">
                  <c:v>0.24</c:v>
                </c:pt>
                <c:pt idx="387">
                  <c:v>0.24062500000000001</c:v>
                </c:pt>
                <c:pt idx="388">
                  <c:v>0.24125000000000002</c:v>
                </c:pt>
                <c:pt idx="389">
                  <c:v>0.24187500000000001</c:v>
                </c:pt>
                <c:pt idx="390">
                  <c:v>0.24249999999999999</c:v>
                </c:pt>
                <c:pt idx="391">
                  <c:v>0.24312499999999998</c:v>
                </c:pt>
                <c:pt idx="392">
                  <c:v>0.24374999999999999</c:v>
                </c:pt>
                <c:pt idx="393">
                  <c:v>0.24437500000000001</c:v>
                </c:pt>
                <c:pt idx="394">
                  <c:v>0.245</c:v>
                </c:pt>
                <c:pt idx="395">
                  <c:v>0.24562499999999998</c:v>
                </c:pt>
                <c:pt idx="396">
                  <c:v>0.24625</c:v>
                </c:pt>
                <c:pt idx="397">
                  <c:v>0.24687500000000001</c:v>
                </c:pt>
                <c:pt idx="398">
                  <c:v>0.2475</c:v>
                </c:pt>
                <c:pt idx="399">
                  <c:v>0.24812499999999998</c:v>
                </c:pt>
                <c:pt idx="400">
                  <c:v>0.24875</c:v>
                </c:pt>
                <c:pt idx="401">
                  <c:v>0.24937500000000001</c:v>
                </c:pt>
                <c:pt idx="402">
                  <c:v>0.25</c:v>
                </c:pt>
              </c:numCache>
            </c:numRef>
          </c:xVal>
          <c:yVal>
            <c:numRef>
              <c:f>'Sub 5 - 0.3% uninstall'!$AF$9:$AF$411</c:f>
              <c:numCache>
                <c:formatCode>General</c:formatCode>
                <c:ptCount val="403"/>
                <c:pt idx="0">
                  <c:v>5.8042470400000001E-3</c:v>
                </c:pt>
                <c:pt idx="1">
                  <c:v>5.8038472699999998E-3</c:v>
                </c:pt>
                <c:pt idx="2">
                  <c:v>5.8034638200000002E-3</c:v>
                </c:pt>
                <c:pt idx="3">
                  <c:v>5.8030951699999996E-3</c:v>
                </c:pt>
                <c:pt idx="4">
                  <c:v>5.8027399699999999E-3</c:v>
                </c:pt>
                <c:pt idx="5">
                  <c:v>5.8023970299999998E-3</c:v>
                </c:pt>
                <c:pt idx="6">
                  <c:v>5.8020652800000001E-3</c:v>
                </c:pt>
                <c:pt idx="7">
                  <c:v>5.80174382E-3</c:v>
                </c:pt>
                <c:pt idx="8">
                  <c:v>5.8014318200000003E-3</c:v>
                </c:pt>
                <c:pt idx="9">
                  <c:v>5.8011285900000003E-3</c:v>
                </c:pt>
                <c:pt idx="10">
                  <c:v>5.8008335099999997E-3</c:v>
                </c:pt>
                <c:pt idx="11">
                  <c:v>5.80054604E-3</c:v>
                </c:pt>
                <c:pt idx="12">
                  <c:v>5.8002657400000003E-3</c:v>
                </c:pt>
                <c:pt idx="13">
                  <c:v>5.7999921899999996E-3</c:v>
                </c:pt>
                <c:pt idx="14">
                  <c:v>5.7997250700000001E-3</c:v>
                </c:pt>
                <c:pt idx="15">
                  <c:v>5.7994640800000004E-3</c:v>
                </c:pt>
                <c:pt idx="16">
                  <c:v>5.7992089699999997E-3</c:v>
                </c:pt>
                <c:pt idx="17">
                  <c:v>5.7989595299999998E-3</c:v>
                </c:pt>
                <c:pt idx="18">
                  <c:v>5.7987155799999997E-3</c:v>
                </c:pt>
                <c:pt idx="19">
                  <c:v>5.79847696E-3</c:v>
                </c:pt>
                <c:pt idx="20">
                  <c:v>5.7982435200000003E-3</c:v>
                </c:pt>
                <c:pt idx="21">
                  <c:v>5.7980151600000003E-3</c:v>
                </c:pt>
                <c:pt idx="22">
                  <c:v>5.7977917699999996E-3</c:v>
                </c:pt>
                <c:pt idx="23">
                  <c:v>5.7975732400000002E-3</c:v>
                </c:pt>
                <c:pt idx="24">
                  <c:v>5.7973595099999999E-3</c:v>
                </c:pt>
                <c:pt idx="25">
                  <c:v>5.7971504699999999E-3</c:v>
                </c:pt>
                <c:pt idx="26">
                  <c:v>5.7969460599999996E-3</c:v>
                </c:pt>
                <c:pt idx="27">
                  <c:v>5.7967462000000003E-3</c:v>
                </c:pt>
                <c:pt idx="28">
                  <c:v>5.7965508100000004E-3</c:v>
                </c:pt>
                <c:pt idx="29">
                  <c:v>5.7963598200000003E-3</c:v>
                </c:pt>
                <c:pt idx="30">
                  <c:v>5.7961731500000002E-3</c:v>
                </c:pt>
                <c:pt idx="31">
                  <c:v>5.7959907199999997E-3</c:v>
                </c:pt>
                <c:pt idx="32">
                  <c:v>5.7958124599999999E-3</c:v>
                </c:pt>
                <c:pt idx="33">
                  <c:v>5.7956382700000003E-3</c:v>
                </c:pt>
                <c:pt idx="34">
                  <c:v>5.7954680700000004E-3</c:v>
                </c:pt>
                <c:pt idx="35">
                  <c:v>5.7953017799999996E-3</c:v>
                </c:pt>
                <c:pt idx="36">
                  <c:v>5.7951392900000001E-3</c:v>
                </c:pt>
                <c:pt idx="37">
                  <c:v>5.7949805199999996E-3</c:v>
                </c:pt>
                <c:pt idx="38">
                  <c:v>5.7948253800000002E-3</c:v>
                </c:pt>
                <c:pt idx="39">
                  <c:v>5.7946737499999998E-3</c:v>
                </c:pt>
                <c:pt idx="40">
                  <c:v>5.7945255500000004E-3</c:v>
                </c:pt>
                <c:pt idx="41">
                  <c:v>5.7943806699999999E-3</c:v>
                </c:pt>
                <c:pt idx="42">
                  <c:v>5.7942390200000004E-3</c:v>
                </c:pt>
                <c:pt idx="43">
                  <c:v>5.7941004999999997E-3</c:v>
                </c:pt>
                <c:pt idx="44">
                  <c:v>5.7939650099999998E-3</c:v>
                </c:pt>
                <c:pt idx="45">
                  <c:v>5.7938324500000004E-3</c:v>
                </c:pt>
                <c:pt idx="46">
                  <c:v>5.7937027300000001E-3</c:v>
                </c:pt>
                <c:pt idx="47">
                  <c:v>5.79357576E-3</c:v>
                </c:pt>
                <c:pt idx="48">
                  <c:v>5.7934514499999997E-3</c:v>
                </c:pt>
                <c:pt idx="49">
                  <c:v>5.7933297200000004E-3</c:v>
                </c:pt>
                <c:pt idx="50">
                  <c:v>5.7932104799999998E-3</c:v>
                </c:pt>
                <c:pt idx="51">
                  <c:v>5.79309366E-3</c:v>
                </c:pt>
                <c:pt idx="52">
                  <c:v>5.7929791900000003E-3</c:v>
                </c:pt>
                <c:pt idx="53">
                  <c:v>5.7928669900000002E-3</c:v>
                </c:pt>
                <c:pt idx="54">
                  <c:v>5.7927570199999999E-3</c:v>
                </c:pt>
                <c:pt idx="55">
                  <c:v>5.7926491999999996E-3</c:v>
                </c:pt>
                <c:pt idx="56">
                  <c:v>5.7925434799999996E-3</c:v>
                </c:pt>
                <c:pt idx="57">
                  <c:v>5.7924398300000001E-3</c:v>
                </c:pt>
                <c:pt idx="58">
                  <c:v>5.7923381800000003E-3</c:v>
                </c:pt>
                <c:pt idx="59">
                  <c:v>5.7922385200000004E-3</c:v>
                </c:pt>
                <c:pt idx="60">
                  <c:v>5.7921407899999998E-3</c:v>
                </c:pt>
                <c:pt idx="61">
                  <c:v>5.7920449800000001E-3</c:v>
                </c:pt>
                <c:pt idx="62">
                  <c:v>5.7919510499999998E-3</c:v>
                </c:pt>
                <c:pt idx="63">
                  <c:v>5.79185898E-3</c:v>
                </c:pt>
                <c:pt idx="64">
                  <c:v>5.7917687499999997E-3</c:v>
                </c:pt>
                <c:pt idx="65">
                  <c:v>5.7916803399999999E-3</c:v>
                </c:pt>
                <c:pt idx="66">
                  <c:v>5.7915937299999999E-3</c:v>
                </c:pt>
                <c:pt idx="67">
                  <c:v>5.7915088999999998E-3</c:v>
                </c:pt>
                <c:pt idx="68">
                  <c:v>5.7914258500000003E-3</c:v>
                </c:pt>
                <c:pt idx="69">
                  <c:v>5.7913445499999999E-3</c:v>
                </c:pt>
                <c:pt idx="70">
                  <c:v>5.7912649800000004E-3</c:v>
                </c:pt>
                <c:pt idx="71">
                  <c:v>5.7911871300000001E-3</c:v>
                </c:pt>
                <c:pt idx="72">
                  <c:v>5.7911109799999999E-3</c:v>
                </c:pt>
                <c:pt idx="73">
                  <c:v>5.7910365E-3</c:v>
                </c:pt>
                <c:pt idx="74">
                  <c:v>5.7909636699999996E-3</c:v>
                </c:pt>
                <c:pt idx="75">
                  <c:v>5.7908924599999996E-3</c:v>
                </c:pt>
                <c:pt idx="76">
                  <c:v>5.7908228400000003E-3</c:v>
                </c:pt>
                <c:pt idx="77">
                  <c:v>5.79075476E-3</c:v>
                </c:pt>
                <c:pt idx="78">
                  <c:v>5.7906881799999997E-3</c:v>
                </c:pt>
                <c:pt idx="79">
                  <c:v>5.7906230699999997E-3</c:v>
                </c:pt>
                <c:pt idx="80">
                  <c:v>5.7905593700000001E-3</c:v>
                </c:pt>
                <c:pt idx="81">
                  <c:v>5.7904970400000002E-3</c:v>
                </c:pt>
                <c:pt idx="82">
                  <c:v>5.7904360000000004E-3</c:v>
                </c:pt>
                <c:pt idx="83">
                  <c:v>5.7903762199999998E-3</c:v>
                </c:pt>
                <c:pt idx="84">
                  <c:v>5.7903176199999998E-3</c:v>
                </c:pt>
                <c:pt idx="85">
                  <c:v>5.7902601499999996E-3</c:v>
                </c:pt>
                <c:pt idx="86">
                  <c:v>5.7902037600000003E-3</c:v>
                </c:pt>
                <c:pt idx="87">
                  <c:v>5.7901483800000004E-3</c:v>
                </c:pt>
                <c:pt idx="88">
                  <c:v>5.79009398E-3</c:v>
                </c:pt>
                <c:pt idx="89">
                  <c:v>5.7900405100000003E-3</c:v>
                </c:pt>
                <c:pt idx="90">
                  <c:v>5.7899879499999996E-3</c:v>
                </c:pt>
                <c:pt idx="91">
                  <c:v>5.7899362799999996E-3</c:v>
                </c:pt>
                <c:pt idx="92">
                  <c:v>5.7898855000000004E-3</c:v>
                </c:pt>
                <c:pt idx="93">
                  <c:v>5.7898356500000001E-3</c:v>
                </c:pt>
                <c:pt idx="94">
                  <c:v>5.7897867800000002E-3</c:v>
                </c:pt>
                <c:pt idx="95">
                  <c:v>5.7897389800000004E-3</c:v>
                </c:pt>
                <c:pt idx="96">
                  <c:v>5.7896923800000001E-3</c:v>
                </c:pt>
                <c:pt idx="97">
                  <c:v>5.7896471399999996E-3</c:v>
                </c:pt>
                <c:pt idx="98">
                  <c:v>5.7896034999999997E-3</c:v>
                </c:pt>
                <c:pt idx="99">
                  <c:v>5.78956173E-3</c:v>
                </c:pt>
                <c:pt idx="100">
                  <c:v>5.7895154900000001E-3</c:v>
                </c:pt>
                <c:pt idx="101">
                  <c:v>5.7895222000000001E-3</c:v>
                </c:pt>
                <c:pt idx="102">
                  <c:v>5.7894739400000004E-3</c:v>
                </c:pt>
                <c:pt idx="103">
                  <c:v>5.78943324E-3</c:v>
                </c:pt>
                <c:pt idx="104">
                  <c:v>5.7893933599999997E-3</c:v>
                </c:pt>
                <c:pt idx="105">
                  <c:v>5.7893543099999997E-3</c:v>
                </c:pt>
                <c:pt idx="106">
                  <c:v>5.7893160499999999E-3</c:v>
                </c:pt>
                <c:pt idx="107">
                  <c:v>5.7892785800000004E-3</c:v>
                </c:pt>
                <c:pt idx="108">
                  <c:v>5.7892418699999997E-3</c:v>
                </c:pt>
                <c:pt idx="109">
                  <c:v>5.7892059300000001E-3</c:v>
                </c:pt>
                <c:pt idx="110">
                  <c:v>5.7891707300000003E-3</c:v>
                </c:pt>
                <c:pt idx="111">
                  <c:v>5.7891362500000002E-3</c:v>
                </c:pt>
                <c:pt idx="112">
                  <c:v>5.7891024899999997E-3</c:v>
                </c:pt>
                <c:pt idx="113">
                  <c:v>5.78906944E-3</c:v>
                </c:pt>
                <c:pt idx="114">
                  <c:v>5.7890370700000001E-3</c:v>
                </c:pt>
                <c:pt idx="115">
                  <c:v>5.7890053700000001E-3</c:v>
                </c:pt>
                <c:pt idx="116">
                  <c:v>5.7889743400000001E-3</c:v>
                </c:pt>
                <c:pt idx="117">
                  <c:v>5.78894397E-3</c:v>
                </c:pt>
                <c:pt idx="118">
                  <c:v>5.78891422E-3</c:v>
                </c:pt>
                <c:pt idx="119">
                  <c:v>5.7888851100000001E-3</c:v>
                </c:pt>
                <c:pt idx="120">
                  <c:v>5.7888566100000004E-3</c:v>
                </c:pt>
                <c:pt idx="121">
                  <c:v>5.7888287199999999E-3</c:v>
                </c:pt>
                <c:pt idx="122">
                  <c:v>5.7888014199999997E-3</c:v>
                </c:pt>
                <c:pt idx="123">
                  <c:v>5.7887746999999998E-3</c:v>
                </c:pt>
                <c:pt idx="124">
                  <c:v>5.7887485500000002E-3</c:v>
                </c:pt>
                <c:pt idx="125">
                  <c:v>5.7887229700000001E-3</c:v>
                </c:pt>
                <c:pt idx="126">
                  <c:v>5.7886979300000004E-3</c:v>
                </c:pt>
                <c:pt idx="127">
                  <c:v>5.7886734400000002E-3</c:v>
                </c:pt>
                <c:pt idx="128">
                  <c:v>5.7886494799999997E-3</c:v>
                </c:pt>
                <c:pt idx="129">
                  <c:v>5.7886260399999997E-3</c:v>
                </c:pt>
                <c:pt idx="130">
                  <c:v>5.7886031200000002E-3</c:v>
                </c:pt>
                <c:pt idx="131">
                  <c:v>5.7885806999999996E-3</c:v>
                </c:pt>
                <c:pt idx="132">
                  <c:v>5.7885587800000004E-3</c:v>
                </c:pt>
                <c:pt idx="133">
                  <c:v>5.7885373500000002E-3</c:v>
                </c:pt>
                <c:pt idx="134">
                  <c:v>5.7885163899999998E-3</c:v>
                </c:pt>
                <c:pt idx="135">
                  <c:v>5.7884959100000001E-3</c:v>
                </c:pt>
                <c:pt idx="136">
                  <c:v>5.7884758900000003E-3</c:v>
                </c:pt>
                <c:pt idx="137">
                  <c:v>5.7884563300000004E-3</c:v>
                </c:pt>
                <c:pt idx="138">
                  <c:v>5.7884372099999996E-3</c:v>
                </c:pt>
                <c:pt idx="139">
                  <c:v>5.7884185399999996E-3</c:v>
                </c:pt>
                <c:pt idx="140">
                  <c:v>5.7884002999999996E-3</c:v>
                </c:pt>
                <c:pt idx="141">
                  <c:v>5.7883824899999997E-3</c:v>
                </c:pt>
                <c:pt idx="142">
                  <c:v>5.7883650899999998E-3</c:v>
                </c:pt>
                <c:pt idx="143">
                  <c:v>5.78834811E-3</c:v>
                </c:pt>
                <c:pt idx="144">
                  <c:v>5.7883315400000003E-3</c:v>
                </c:pt>
                <c:pt idx="145">
                  <c:v>5.7883153599999999E-3</c:v>
                </c:pt>
                <c:pt idx="146">
                  <c:v>5.7882995799999996E-3</c:v>
                </c:pt>
                <c:pt idx="147">
                  <c:v>5.7882841900000004E-3</c:v>
                </c:pt>
                <c:pt idx="148">
                  <c:v>5.7882691799999997E-3</c:v>
                </c:pt>
                <c:pt idx="149">
                  <c:v>5.7882545400000001E-3</c:v>
                </c:pt>
                <c:pt idx="150">
                  <c:v>5.7882402799999998E-3</c:v>
                </c:pt>
                <c:pt idx="151">
                  <c:v>5.7882263699999999E-3</c:v>
                </c:pt>
                <c:pt idx="152">
                  <c:v>5.7882128300000002E-3</c:v>
                </c:pt>
                <c:pt idx="153">
                  <c:v>5.78819964E-3</c:v>
                </c:pt>
                <c:pt idx="154">
                  <c:v>5.7881868000000001E-3</c:v>
                </c:pt>
                <c:pt idx="155">
                  <c:v>5.7881742999999998E-3</c:v>
                </c:pt>
                <c:pt idx="156">
                  <c:v>5.7881621299999998E-3</c:v>
                </c:pt>
                <c:pt idx="157">
                  <c:v>5.7881503000000003E-3</c:v>
                </c:pt>
                <c:pt idx="158">
                  <c:v>5.7881388000000002E-3</c:v>
                </c:pt>
                <c:pt idx="159">
                  <c:v>5.7881276199999998E-3</c:v>
                </c:pt>
                <c:pt idx="160">
                  <c:v>5.7881167599999998E-3</c:v>
                </c:pt>
                <c:pt idx="161">
                  <c:v>5.7881062200000003E-3</c:v>
                </c:pt>
                <c:pt idx="162">
                  <c:v>5.7880959799999996E-3</c:v>
                </c:pt>
                <c:pt idx="163">
                  <c:v>5.7880860500000002E-3</c:v>
                </c:pt>
                <c:pt idx="164">
                  <c:v>5.7880764299999997E-3</c:v>
                </c:pt>
                <c:pt idx="165">
                  <c:v>5.7880670999999996E-3</c:v>
                </c:pt>
                <c:pt idx="166">
                  <c:v>5.7880580600000002E-3</c:v>
                </c:pt>
                <c:pt idx="167">
                  <c:v>5.7880493200000004E-3</c:v>
                </c:pt>
                <c:pt idx="168">
                  <c:v>5.7880408700000004E-3</c:v>
                </c:pt>
                <c:pt idx="169">
                  <c:v>5.7880327000000001E-3</c:v>
                </c:pt>
                <c:pt idx="170">
                  <c:v>5.7880248100000004E-3</c:v>
                </c:pt>
                <c:pt idx="171">
                  <c:v>5.7880172000000004E-3</c:v>
                </c:pt>
                <c:pt idx="172">
                  <c:v>5.7880098600000002E-3</c:v>
                </c:pt>
                <c:pt idx="173">
                  <c:v>5.7880027999999998E-3</c:v>
                </c:pt>
                <c:pt idx="174">
                  <c:v>5.7879960100000001E-3</c:v>
                </c:pt>
                <c:pt idx="175">
                  <c:v>5.7879894900000001E-3</c:v>
                </c:pt>
                <c:pt idx="176">
                  <c:v>5.78798323E-3</c:v>
                </c:pt>
                <c:pt idx="177">
                  <c:v>5.7879772399999996E-3</c:v>
                </c:pt>
                <c:pt idx="178">
                  <c:v>5.78797151E-3</c:v>
                </c:pt>
                <c:pt idx="179">
                  <c:v>5.7879660400000001E-3</c:v>
                </c:pt>
                <c:pt idx="180">
                  <c:v>5.7879608300000001E-3</c:v>
                </c:pt>
                <c:pt idx="181">
                  <c:v>5.78795588E-3</c:v>
                </c:pt>
                <c:pt idx="182">
                  <c:v>5.7879511799999997E-3</c:v>
                </c:pt>
                <c:pt idx="183">
                  <c:v>5.7879467300000001E-3</c:v>
                </c:pt>
                <c:pt idx="184">
                  <c:v>5.7879425400000004E-3</c:v>
                </c:pt>
                <c:pt idx="185">
                  <c:v>5.7879385999999996E-3</c:v>
                </c:pt>
                <c:pt idx="186">
                  <c:v>5.7879349099999996E-3</c:v>
                </c:pt>
                <c:pt idx="187">
                  <c:v>5.7879314700000004E-3</c:v>
                </c:pt>
                <c:pt idx="188">
                  <c:v>5.7879282800000001E-3</c:v>
                </c:pt>
                <c:pt idx="189">
                  <c:v>5.7879253399999997E-3</c:v>
                </c:pt>
                <c:pt idx="190">
                  <c:v>5.7879226400000001E-3</c:v>
                </c:pt>
                <c:pt idx="191">
                  <c:v>5.7879201900000003E-3</c:v>
                </c:pt>
                <c:pt idx="192">
                  <c:v>5.7879179799999996E-3</c:v>
                </c:pt>
                <c:pt idx="193">
                  <c:v>5.7879160099999997E-3</c:v>
                </c:pt>
                <c:pt idx="194">
                  <c:v>5.7879142899999996E-3</c:v>
                </c:pt>
                <c:pt idx="195">
                  <c:v>5.7879128000000004E-3</c:v>
                </c:pt>
                <c:pt idx="196">
                  <c:v>5.7879115500000002E-3</c:v>
                </c:pt>
                <c:pt idx="197">
                  <c:v>5.7879105399999999E-3</c:v>
                </c:pt>
                <c:pt idx="198">
                  <c:v>5.7879097600000004E-3</c:v>
                </c:pt>
                <c:pt idx="199">
                  <c:v>5.78790921E-3</c:v>
                </c:pt>
                <c:pt idx="200">
                  <c:v>5.7879088800000004E-3</c:v>
                </c:pt>
                <c:pt idx="201">
                  <c:v>5.7879087899999999E-3</c:v>
                </c:pt>
                <c:pt idx="202">
                  <c:v>5.7879088800000004E-3</c:v>
                </c:pt>
                <c:pt idx="203">
                  <c:v>5.78790921E-3</c:v>
                </c:pt>
                <c:pt idx="204">
                  <c:v>5.7879097600000004E-3</c:v>
                </c:pt>
                <c:pt idx="205">
                  <c:v>5.7879105399999999E-3</c:v>
                </c:pt>
                <c:pt idx="206">
                  <c:v>5.7879115500000002E-3</c:v>
                </c:pt>
                <c:pt idx="207">
                  <c:v>5.7879128000000004E-3</c:v>
                </c:pt>
                <c:pt idx="208">
                  <c:v>5.7879142899999996E-3</c:v>
                </c:pt>
                <c:pt idx="209">
                  <c:v>5.7879160099999997E-3</c:v>
                </c:pt>
                <c:pt idx="210">
                  <c:v>5.7879179799999996E-3</c:v>
                </c:pt>
                <c:pt idx="211">
                  <c:v>5.7879201900000003E-3</c:v>
                </c:pt>
                <c:pt idx="212">
                  <c:v>5.7879226400000001E-3</c:v>
                </c:pt>
                <c:pt idx="213">
                  <c:v>5.7879253399999997E-3</c:v>
                </c:pt>
                <c:pt idx="214">
                  <c:v>5.7879282800000001E-3</c:v>
                </c:pt>
                <c:pt idx="215">
                  <c:v>5.7879314700000004E-3</c:v>
                </c:pt>
                <c:pt idx="216">
                  <c:v>5.7879349099999996E-3</c:v>
                </c:pt>
                <c:pt idx="217">
                  <c:v>5.7879385999999996E-3</c:v>
                </c:pt>
                <c:pt idx="218">
                  <c:v>5.7879425400000004E-3</c:v>
                </c:pt>
                <c:pt idx="219">
                  <c:v>5.7879467300000001E-3</c:v>
                </c:pt>
                <c:pt idx="220">
                  <c:v>5.7879511799999997E-3</c:v>
                </c:pt>
                <c:pt idx="221">
                  <c:v>5.78795588E-3</c:v>
                </c:pt>
                <c:pt idx="222">
                  <c:v>5.7879608300000001E-3</c:v>
                </c:pt>
                <c:pt idx="223">
                  <c:v>5.7879660400000001E-3</c:v>
                </c:pt>
                <c:pt idx="224">
                  <c:v>5.78797151E-3</c:v>
                </c:pt>
                <c:pt idx="225">
                  <c:v>5.7879772399999996E-3</c:v>
                </c:pt>
                <c:pt idx="226">
                  <c:v>5.78798323E-3</c:v>
                </c:pt>
                <c:pt idx="227">
                  <c:v>5.7879894900000001E-3</c:v>
                </c:pt>
                <c:pt idx="228">
                  <c:v>5.7879960100000001E-3</c:v>
                </c:pt>
                <c:pt idx="229">
                  <c:v>5.7880027999999998E-3</c:v>
                </c:pt>
                <c:pt idx="230">
                  <c:v>5.7880098600000002E-3</c:v>
                </c:pt>
                <c:pt idx="231">
                  <c:v>5.7880172000000004E-3</c:v>
                </c:pt>
                <c:pt idx="232">
                  <c:v>5.7880248100000004E-3</c:v>
                </c:pt>
                <c:pt idx="233">
                  <c:v>5.7880327000000001E-3</c:v>
                </c:pt>
                <c:pt idx="234">
                  <c:v>5.7880408700000004E-3</c:v>
                </c:pt>
                <c:pt idx="235">
                  <c:v>5.7880493200000004E-3</c:v>
                </c:pt>
                <c:pt idx="236">
                  <c:v>5.7880580600000002E-3</c:v>
                </c:pt>
                <c:pt idx="237">
                  <c:v>5.7880670999999996E-3</c:v>
                </c:pt>
                <c:pt idx="238">
                  <c:v>5.7880764299999997E-3</c:v>
                </c:pt>
                <c:pt idx="239">
                  <c:v>5.7880860500000002E-3</c:v>
                </c:pt>
                <c:pt idx="240">
                  <c:v>5.7880959799999996E-3</c:v>
                </c:pt>
                <c:pt idx="241">
                  <c:v>5.7881062200000003E-3</c:v>
                </c:pt>
                <c:pt idx="242">
                  <c:v>5.7881167599999998E-3</c:v>
                </c:pt>
                <c:pt idx="243">
                  <c:v>5.7881276199999998E-3</c:v>
                </c:pt>
                <c:pt idx="244">
                  <c:v>5.7881388000000002E-3</c:v>
                </c:pt>
                <c:pt idx="245">
                  <c:v>5.7881503000000003E-3</c:v>
                </c:pt>
                <c:pt idx="246">
                  <c:v>5.7881621299999998E-3</c:v>
                </c:pt>
                <c:pt idx="247">
                  <c:v>5.7881742999999998E-3</c:v>
                </c:pt>
                <c:pt idx="248">
                  <c:v>5.7881868000000001E-3</c:v>
                </c:pt>
                <c:pt idx="249">
                  <c:v>5.78819964E-3</c:v>
                </c:pt>
                <c:pt idx="250">
                  <c:v>5.7882128300000002E-3</c:v>
                </c:pt>
                <c:pt idx="251">
                  <c:v>5.7882263699999999E-3</c:v>
                </c:pt>
                <c:pt idx="252">
                  <c:v>5.7882402799999998E-3</c:v>
                </c:pt>
                <c:pt idx="253">
                  <c:v>5.7882545400000001E-3</c:v>
                </c:pt>
                <c:pt idx="254">
                  <c:v>5.7882691799999997E-3</c:v>
                </c:pt>
                <c:pt idx="255">
                  <c:v>5.7882841900000004E-3</c:v>
                </c:pt>
                <c:pt idx="256">
                  <c:v>5.7882995799999996E-3</c:v>
                </c:pt>
                <c:pt idx="257">
                  <c:v>5.7883153599999999E-3</c:v>
                </c:pt>
                <c:pt idx="258">
                  <c:v>5.7883315400000003E-3</c:v>
                </c:pt>
                <c:pt idx="259">
                  <c:v>5.78834811E-3</c:v>
                </c:pt>
                <c:pt idx="260">
                  <c:v>5.7883650899999998E-3</c:v>
                </c:pt>
                <c:pt idx="261">
                  <c:v>5.7883824899999997E-3</c:v>
                </c:pt>
                <c:pt idx="262">
                  <c:v>5.7884002999999996E-3</c:v>
                </c:pt>
                <c:pt idx="263">
                  <c:v>5.7884185399999996E-3</c:v>
                </c:pt>
                <c:pt idx="264">
                  <c:v>5.7884372099999996E-3</c:v>
                </c:pt>
                <c:pt idx="265">
                  <c:v>5.7884563300000004E-3</c:v>
                </c:pt>
                <c:pt idx="266">
                  <c:v>5.7884758900000003E-3</c:v>
                </c:pt>
                <c:pt idx="267">
                  <c:v>5.7884959100000001E-3</c:v>
                </c:pt>
                <c:pt idx="268">
                  <c:v>5.7885163899999998E-3</c:v>
                </c:pt>
                <c:pt idx="269">
                  <c:v>5.7885373500000002E-3</c:v>
                </c:pt>
                <c:pt idx="270">
                  <c:v>5.7885587800000004E-3</c:v>
                </c:pt>
                <c:pt idx="271">
                  <c:v>5.7885806999999996E-3</c:v>
                </c:pt>
                <c:pt idx="272">
                  <c:v>5.7886031200000002E-3</c:v>
                </c:pt>
                <c:pt idx="273">
                  <c:v>5.7886260399999997E-3</c:v>
                </c:pt>
                <c:pt idx="274">
                  <c:v>5.7886494799999997E-3</c:v>
                </c:pt>
                <c:pt idx="275">
                  <c:v>5.7886734400000002E-3</c:v>
                </c:pt>
                <c:pt idx="276">
                  <c:v>5.7886979300000004E-3</c:v>
                </c:pt>
                <c:pt idx="277">
                  <c:v>5.7887229700000001E-3</c:v>
                </c:pt>
                <c:pt idx="278">
                  <c:v>5.7887485500000002E-3</c:v>
                </c:pt>
                <c:pt idx="279">
                  <c:v>5.7887746999999998E-3</c:v>
                </c:pt>
                <c:pt idx="280">
                  <c:v>5.7888014199999997E-3</c:v>
                </c:pt>
                <c:pt idx="281">
                  <c:v>5.7888287199999999E-3</c:v>
                </c:pt>
                <c:pt idx="282">
                  <c:v>5.7888566100000004E-3</c:v>
                </c:pt>
                <c:pt idx="283">
                  <c:v>5.7888851100000001E-3</c:v>
                </c:pt>
                <c:pt idx="284">
                  <c:v>5.78891422E-3</c:v>
                </c:pt>
                <c:pt idx="285">
                  <c:v>5.78894397E-3</c:v>
                </c:pt>
                <c:pt idx="286">
                  <c:v>5.7889743400000001E-3</c:v>
                </c:pt>
                <c:pt idx="287">
                  <c:v>5.7890053700000001E-3</c:v>
                </c:pt>
                <c:pt idx="288">
                  <c:v>5.7890370700000001E-3</c:v>
                </c:pt>
                <c:pt idx="289">
                  <c:v>5.78906944E-3</c:v>
                </c:pt>
                <c:pt idx="290">
                  <c:v>5.7891024899999997E-3</c:v>
                </c:pt>
                <c:pt idx="291">
                  <c:v>5.7891362500000002E-3</c:v>
                </c:pt>
                <c:pt idx="292">
                  <c:v>5.7891707300000003E-3</c:v>
                </c:pt>
                <c:pt idx="293">
                  <c:v>5.7892059300000001E-3</c:v>
                </c:pt>
                <c:pt idx="294">
                  <c:v>5.7892418699999997E-3</c:v>
                </c:pt>
                <c:pt idx="295">
                  <c:v>5.7892785800000004E-3</c:v>
                </c:pt>
                <c:pt idx="296">
                  <c:v>5.7893160499999999E-3</c:v>
                </c:pt>
                <c:pt idx="297">
                  <c:v>5.7893543099999997E-3</c:v>
                </c:pt>
                <c:pt idx="298">
                  <c:v>5.7893933599999997E-3</c:v>
                </c:pt>
                <c:pt idx="299">
                  <c:v>5.78943324E-3</c:v>
                </c:pt>
                <c:pt idx="300">
                  <c:v>5.7894739400000004E-3</c:v>
                </c:pt>
                <c:pt idx="301">
                  <c:v>5.7895154900000001E-3</c:v>
                </c:pt>
                <c:pt idx="302">
                  <c:v>5.7895222000000001E-3</c:v>
                </c:pt>
                <c:pt idx="303">
                  <c:v>5.78956173E-3</c:v>
                </c:pt>
                <c:pt idx="304">
                  <c:v>5.7896034999999997E-3</c:v>
                </c:pt>
                <c:pt idx="305">
                  <c:v>5.7896471399999996E-3</c:v>
                </c:pt>
                <c:pt idx="306">
                  <c:v>5.7896923800000001E-3</c:v>
                </c:pt>
                <c:pt idx="307">
                  <c:v>5.7897389800000004E-3</c:v>
                </c:pt>
                <c:pt idx="308">
                  <c:v>5.7897867800000002E-3</c:v>
                </c:pt>
                <c:pt idx="309">
                  <c:v>5.7898356500000001E-3</c:v>
                </c:pt>
                <c:pt idx="310">
                  <c:v>5.7898855000000004E-3</c:v>
                </c:pt>
                <c:pt idx="311">
                  <c:v>5.7899362799999996E-3</c:v>
                </c:pt>
                <c:pt idx="312">
                  <c:v>5.7899879499999996E-3</c:v>
                </c:pt>
                <c:pt idx="313">
                  <c:v>5.7900405100000003E-3</c:v>
                </c:pt>
                <c:pt idx="314">
                  <c:v>5.79009398E-3</c:v>
                </c:pt>
                <c:pt idx="315">
                  <c:v>5.7901483800000004E-3</c:v>
                </c:pt>
                <c:pt idx="316">
                  <c:v>5.7902037600000003E-3</c:v>
                </c:pt>
                <c:pt idx="317">
                  <c:v>5.7902601499999996E-3</c:v>
                </c:pt>
                <c:pt idx="318">
                  <c:v>5.7903176199999998E-3</c:v>
                </c:pt>
                <c:pt idx="319">
                  <c:v>5.7903762199999998E-3</c:v>
                </c:pt>
                <c:pt idx="320">
                  <c:v>5.7904360000000004E-3</c:v>
                </c:pt>
                <c:pt idx="321">
                  <c:v>5.7904970400000002E-3</c:v>
                </c:pt>
                <c:pt idx="322">
                  <c:v>5.7905593700000001E-3</c:v>
                </c:pt>
                <c:pt idx="323">
                  <c:v>5.7906230699999997E-3</c:v>
                </c:pt>
                <c:pt idx="324">
                  <c:v>5.7906881799999997E-3</c:v>
                </c:pt>
                <c:pt idx="325">
                  <c:v>5.79075476E-3</c:v>
                </c:pt>
                <c:pt idx="326">
                  <c:v>5.7908228400000003E-3</c:v>
                </c:pt>
                <c:pt idx="327">
                  <c:v>5.7908924599999996E-3</c:v>
                </c:pt>
                <c:pt idx="328">
                  <c:v>5.7909636699999996E-3</c:v>
                </c:pt>
                <c:pt idx="329">
                  <c:v>5.7910365E-3</c:v>
                </c:pt>
                <c:pt idx="330">
                  <c:v>5.7911109799999999E-3</c:v>
                </c:pt>
                <c:pt idx="331">
                  <c:v>5.7911871300000001E-3</c:v>
                </c:pt>
                <c:pt idx="332">
                  <c:v>5.7912649800000004E-3</c:v>
                </c:pt>
                <c:pt idx="333">
                  <c:v>5.7913445499999999E-3</c:v>
                </c:pt>
                <c:pt idx="334">
                  <c:v>5.7914258500000003E-3</c:v>
                </c:pt>
                <c:pt idx="335">
                  <c:v>5.7915088999999998E-3</c:v>
                </c:pt>
                <c:pt idx="336">
                  <c:v>5.7915937299999999E-3</c:v>
                </c:pt>
                <c:pt idx="337">
                  <c:v>5.7916803399999999E-3</c:v>
                </c:pt>
                <c:pt idx="338">
                  <c:v>5.7917687499999997E-3</c:v>
                </c:pt>
                <c:pt idx="339">
                  <c:v>5.79185898E-3</c:v>
                </c:pt>
                <c:pt idx="340">
                  <c:v>5.7919510499999998E-3</c:v>
                </c:pt>
                <c:pt idx="341">
                  <c:v>5.7920449800000001E-3</c:v>
                </c:pt>
                <c:pt idx="342">
                  <c:v>5.7921407899999998E-3</c:v>
                </c:pt>
                <c:pt idx="343">
                  <c:v>5.7922385200000004E-3</c:v>
                </c:pt>
                <c:pt idx="344">
                  <c:v>5.7923381800000003E-3</c:v>
                </c:pt>
                <c:pt idx="345">
                  <c:v>5.7924398300000001E-3</c:v>
                </c:pt>
                <c:pt idx="346">
                  <c:v>5.7925434799999996E-3</c:v>
                </c:pt>
                <c:pt idx="347">
                  <c:v>5.7926491999999996E-3</c:v>
                </c:pt>
                <c:pt idx="348">
                  <c:v>5.7927570199999999E-3</c:v>
                </c:pt>
                <c:pt idx="349">
                  <c:v>5.7928669900000002E-3</c:v>
                </c:pt>
                <c:pt idx="350">
                  <c:v>5.7929791900000003E-3</c:v>
                </c:pt>
                <c:pt idx="351">
                  <c:v>5.79309366E-3</c:v>
                </c:pt>
                <c:pt idx="352">
                  <c:v>5.7932104799999998E-3</c:v>
                </c:pt>
                <c:pt idx="353">
                  <c:v>5.7933297200000004E-3</c:v>
                </c:pt>
                <c:pt idx="354">
                  <c:v>5.7934514499999997E-3</c:v>
                </c:pt>
                <c:pt idx="355">
                  <c:v>5.79357576E-3</c:v>
                </c:pt>
                <c:pt idx="356">
                  <c:v>5.7937027300000001E-3</c:v>
                </c:pt>
                <c:pt idx="357">
                  <c:v>5.7938324500000004E-3</c:v>
                </c:pt>
                <c:pt idx="358">
                  <c:v>5.7939650099999998E-3</c:v>
                </c:pt>
                <c:pt idx="359">
                  <c:v>5.7941004999999997E-3</c:v>
                </c:pt>
                <c:pt idx="360">
                  <c:v>5.7942390200000004E-3</c:v>
                </c:pt>
                <c:pt idx="361">
                  <c:v>5.7943806699999999E-3</c:v>
                </c:pt>
                <c:pt idx="362">
                  <c:v>5.7945255500000004E-3</c:v>
                </c:pt>
                <c:pt idx="363">
                  <c:v>5.7946737499999998E-3</c:v>
                </c:pt>
                <c:pt idx="364">
                  <c:v>5.7948253800000002E-3</c:v>
                </c:pt>
                <c:pt idx="365">
                  <c:v>5.7949805199999996E-3</c:v>
                </c:pt>
                <c:pt idx="366">
                  <c:v>5.7951392900000001E-3</c:v>
                </c:pt>
                <c:pt idx="367">
                  <c:v>5.7953017799999996E-3</c:v>
                </c:pt>
                <c:pt idx="368">
                  <c:v>5.7954680700000004E-3</c:v>
                </c:pt>
                <c:pt idx="369">
                  <c:v>5.7956382700000003E-3</c:v>
                </c:pt>
                <c:pt idx="370">
                  <c:v>5.7958124599999999E-3</c:v>
                </c:pt>
                <c:pt idx="371">
                  <c:v>5.7959907199999997E-3</c:v>
                </c:pt>
                <c:pt idx="372">
                  <c:v>5.7961731500000002E-3</c:v>
                </c:pt>
                <c:pt idx="373">
                  <c:v>5.7963598200000003E-3</c:v>
                </c:pt>
                <c:pt idx="374">
                  <c:v>5.7965508100000004E-3</c:v>
                </c:pt>
                <c:pt idx="375">
                  <c:v>5.7967462000000003E-3</c:v>
                </c:pt>
                <c:pt idx="376">
                  <c:v>5.7969460599999996E-3</c:v>
                </c:pt>
                <c:pt idx="377">
                  <c:v>5.7971504699999999E-3</c:v>
                </c:pt>
                <c:pt idx="378">
                  <c:v>5.7973595099999999E-3</c:v>
                </c:pt>
                <c:pt idx="379">
                  <c:v>5.7975732400000002E-3</c:v>
                </c:pt>
                <c:pt idx="380">
                  <c:v>5.7977917699999996E-3</c:v>
                </c:pt>
                <c:pt idx="381">
                  <c:v>5.7980151600000003E-3</c:v>
                </c:pt>
                <c:pt idx="382">
                  <c:v>5.7982435200000003E-3</c:v>
                </c:pt>
                <c:pt idx="383">
                  <c:v>5.79847696E-3</c:v>
                </c:pt>
                <c:pt idx="384">
                  <c:v>5.7987155799999997E-3</c:v>
                </c:pt>
                <c:pt idx="385">
                  <c:v>5.7989595299999998E-3</c:v>
                </c:pt>
                <c:pt idx="386">
                  <c:v>5.7992089699999997E-3</c:v>
                </c:pt>
                <c:pt idx="387">
                  <c:v>5.7994640800000004E-3</c:v>
                </c:pt>
                <c:pt idx="388">
                  <c:v>5.7997250700000001E-3</c:v>
                </c:pt>
                <c:pt idx="389">
                  <c:v>5.7999921899999996E-3</c:v>
                </c:pt>
                <c:pt idx="390">
                  <c:v>5.8002657400000003E-3</c:v>
                </c:pt>
                <c:pt idx="391">
                  <c:v>5.80054604E-3</c:v>
                </c:pt>
                <c:pt idx="392">
                  <c:v>5.8008335099999997E-3</c:v>
                </c:pt>
                <c:pt idx="393">
                  <c:v>5.8011285900000003E-3</c:v>
                </c:pt>
                <c:pt idx="394">
                  <c:v>5.8014318200000003E-3</c:v>
                </c:pt>
                <c:pt idx="395">
                  <c:v>5.80174382E-3</c:v>
                </c:pt>
                <c:pt idx="396">
                  <c:v>5.8020652800000001E-3</c:v>
                </c:pt>
                <c:pt idx="397">
                  <c:v>5.8023970299999998E-3</c:v>
                </c:pt>
                <c:pt idx="398">
                  <c:v>5.8027399699999999E-3</c:v>
                </c:pt>
                <c:pt idx="399">
                  <c:v>5.8030951699999996E-3</c:v>
                </c:pt>
                <c:pt idx="400">
                  <c:v>5.8034638200000002E-3</c:v>
                </c:pt>
                <c:pt idx="401">
                  <c:v>5.8038472699999998E-3</c:v>
                </c:pt>
                <c:pt idx="402">
                  <c:v>5.8042470400000001E-3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6B4-452C-8B5C-7DF54BEF0E81}"/>
            </c:ext>
          </c:extLst>
        </c:ser>
        <c:ser>
          <c:idx val="10"/>
          <c:order val="10"/>
          <c:tx>
            <c:v>Submission 6 - Install Step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B4-452C-8B5C-7DF54BEF0E81}"/>
            </c:ext>
          </c:extLst>
        </c:ser>
        <c:ser>
          <c:idx val="11"/>
          <c:order val="11"/>
          <c:tx>
            <c:v>Submission 6 - Uninstall Step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6B4-452C-8B5C-7DF54BEF0E81}"/>
            </c:ext>
          </c:extLst>
        </c:ser>
        <c:ser>
          <c:idx val="12"/>
          <c:order val="12"/>
          <c:tx>
            <c:v>Submission 7 - Install Step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28-4FEF-9F87-BD46336015DA}"/>
            </c:ext>
          </c:extLst>
        </c:ser>
        <c:ser>
          <c:idx val="13"/>
          <c:order val="13"/>
          <c:tx>
            <c:v>Submission 7 - Uninstall Step</c:v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28-4FEF-9F87-BD46336015DA}"/>
            </c:ext>
          </c:extLst>
        </c:ser>
        <c:ser>
          <c:idx val="14"/>
          <c:order val="14"/>
          <c:tx>
            <c:v>Submission 8 - Install Step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'Sub 8 - 0.3% install'!$AD$9:$AD$19</c:f>
              <c:numCache>
                <c:formatCode>General</c:formatCode>
                <c:ptCount val="11"/>
                <c:pt idx="0">
                  <c:v>0</c:v>
                </c:pt>
                <c:pt idx="1">
                  <c:v>3.6706809999999999E-3</c:v>
                </c:pt>
                <c:pt idx="2">
                  <c:v>8.7910999999999996E-3</c:v>
                </c:pt>
                <c:pt idx="3">
                  <c:v>1.593383E-2</c:v>
                </c:pt>
                <c:pt idx="4">
                  <c:v>2.5897590000000002E-2</c:v>
                </c:pt>
                <c:pt idx="5">
                  <c:v>3.979655E-2</c:v>
                </c:pt>
                <c:pt idx="6">
                  <c:v>5.918491E-2</c:v>
                </c:pt>
                <c:pt idx="7">
                  <c:v>8.6230710000000002E-2</c:v>
                </c:pt>
                <c:pt idx="8">
                  <c:v>0.125</c:v>
                </c:pt>
                <c:pt idx="9">
                  <c:v>0.1765864</c:v>
                </c:pt>
                <c:pt idx="10">
                  <c:v>0.25</c:v>
                </c:pt>
              </c:numCache>
            </c:numRef>
          </c:xVal>
          <c:yVal>
            <c:numRef>
              <c:f>'Sub 8 - 0.3% install'!$AF$9:$AF$19</c:f>
              <c:numCache>
                <c:formatCode>General</c:formatCode>
                <c:ptCount val="11"/>
                <c:pt idx="0">
                  <c:v>36948.089999999997</c:v>
                </c:pt>
                <c:pt idx="1">
                  <c:v>27100.720000000001</c:v>
                </c:pt>
                <c:pt idx="2">
                  <c:v>-1551.942</c:v>
                </c:pt>
                <c:pt idx="3">
                  <c:v>-21392.36</c:v>
                </c:pt>
                <c:pt idx="4">
                  <c:v>-31365.69</c:v>
                </c:pt>
                <c:pt idx="5">
                  <c:v>-28181.95</c:v>
                </c:pt>
                <c:pt idx="6">
                  <c:v>3220.4749999999999</c:v>
                </c:pt>
                <c:pt idx="7">
                  <c:v>19993.580000000002</c:v>
                </c:pt>
                <c:pt idx="8">
                  <c:v>22662.98</c:v>
                </c:pt>
                <c:pt idx="9">
                  <c:v>22936.27</c:v>
                </c:pt>
                <c:pt idx="10">
                  <c:v>24570.16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A-49B7-99FB-192B917DD898}"/>
            </c:ext>
          </c:extLst>
        </c:ser>
        <c:ser>
          <c:idx val="15"/>
          <c:order val="15"/>
          <c:tx>
            <c:v>Submission 8 - Uninstall Step</c:v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8 - 0.3% uninstall'!$AD$9:$AD$19</c:f>
              <c:numCache>
                <c:formatCode>General</c:formatCode>
                <c:ptCount val="11"/>
                <c:pt idx="0">
                  <c:v>0</c:v>
                </c:pt>
                <c:pt idx="1">
                  <c:v>3.6706809999999999E-3</c:v>
                </c:pt>
                <c:pt idx="2">
                  <c:v>8.7910999999999996E-3</c:v>
                </c:pt>
                <c:pt idx="3">
                  <c:v>1.593383E-2</c:v>
                </c:pt>
                <c:pt idx="4">
                  <c:v>2.5897590000000002E-2</c:v>
                </c:pt>
                <c:pt idx="5">
                  <c:v>3.979655E-2</c:v>
                </c:pt>
                <c:pt idx="6">
                  <c:v>5.918491E-2</c:v>
                </c:pt>
                <c:pt idx="7">
                  <c:v>8.6230710000000002E-2</c:v>
                </c:pt>
                <c:pt idx="8">
                  <c:v>0.125</c:v>
                </c:pt>
                <c:pt idx="9">
                  <c:v>0.1765864</c:v>
                </c:pt>
                <c:pt idx="10">
                  <c:v>0.25</c:v>
                </c:pt>
              </c:numCache>
            </c:numRef>
          </c:xVal>
          <c:yVal>
            <c:numRef>
              <c:f>'Sub 8 - 0.3% uninstall'!$AF$9:$AF$19</c:f>
              <c:numCache>
                <c:formatCode>General</c:formatCode>
                <c:ptCount val="11"/>
                <c:pt idx="0">
                  <c:v>24623.35</c:v>
                </c:pt>
                <c:pt idx="1">
                  <c:v>14106.51</c:v>
                </c:pt>
                <c:pt idx="2">
                  <c:v>-16122.98</c:v>
                </c:pt>
                <c:pt idx="3">
                  <c:v>-34103.54</c:v>
                </c:pt>
                <c:pt idx="4">
                  <c:v>-49262.49</c:v>
                </c:pt>
                <c:pt idx="5">
                  <c:v>-45001.84</c:v>
                </c:pt>
                <c:pt idx="6">
                  <c:v>-11710.82</c:v>
                </c:pt>
                <c:pt idx="7">
                  <c:v>-1600.2059999999999</c:v>
                </c:pt>
                <c:pt idx="8">
                  <c:v>171.69710000000001</c:v>
                </c:pt>
                <c:pt idx="9">
                  <c:v>449.5849</c:v>
                </c:pt>
                <c:pt idx="10">
                  <c:v>-584.84569999999997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A-49B7-99FB-192B917DD898}"/>
            </c:ext>
          </c:extLst>
        </c:ser>
        <c:ser>
          <c:idx val="16"/>
          <c:order val="16"/>
          <c:tx>
            <c:v>Submission 9 - Install Step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'Sub 9 - 0.3% 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9 - 0.3% install'!$AF$9:$AF$47</c:f>
              <c:numCache>
                <c:formatCode>General</c:formatCode>
                <c:ptCount val="39"/>
                <c:pt idx="0">
                  <c:v>7447.0159999999996</c:v>
                </c:pt>
                <c:pt idx="1">
                  <c:v>1029.3699999999999</c:v>
                </c:pt>
                <c:pt idx="2">
                  <c:v>1502.2449999999999</c:v>
                </c:pt>
                <c:pt idx="3">
                  <c:v>-3575.7040000000002</c:v>
                </c:pt>
                <c:pt idx="4">
                  <c:v>-10761.89</c:v>
                </c:pt>
                <c:pt idx="5">
                  <c:v>-16394.18</c:v>
                </c:pt>
                <c:pt idx="6">
                  <c:v>-8022.2179999999998</c:v>
                </c:pt>
                <c:pt idx="7">
                  <c:v>-3054.471</c:v>
                </c:pt>
                <c:pt idx="8">
                  <c:v>6612.259</c:v>
                </c:pt>
                <c:pt idx="9">
                  <c:v>14188.63</c:v>
                </c:pt>
                <c:pt idx="10">
                  <c:v>13467.25</c:v>
                </c:pt>
                <c:pt idx="11">
                  <c:v>16000.96</c:v>
                </c:pt>
                <c:pt idx="12">
                  <c:v>17161.66</c:v>
                </c:pt>
                <c:pt idx="13">
                  <c:v>18139.55</c:v>
                </c:pt>
                <c:pt idx="14">
                  <c:v>17456.53</c:v>
                </c:pt>
                <c:pt idx="15">
                  <c:v>17741.62</c:v>
                </c:pt>
                <c:pt idx="16">
                  <c:v>17998.97</c:v>
                </c:pt>
                <c:pt idx="17">
                  <c:v>18209.41</c:v>
                </c:pt>
                <c:pt idx="18">
                  <c:v>18280.13</c:v>
                </c:pt>
                <c:pt idx="19">
                  <c:v>18435.66</c:v>
                </c:pt>
                <c:pt idx="20">
                  <c:v>18482.86</c:v>
                </c:pt>
                <c:pt idx="21">
                  <c:v>18595.11</c:v>
                </c:pt>
                <c:pt idx="22">
                  <c:v>18714.96</c:v>
                </c:pt>
                <c:pt idx="23">
                  <c:v>18763.07</c:v>
                </c:pt>
                <c:pt idx="24">
                  <c:v>18880.560000000001</c:v>
                </c:pt>
                <c:pt idx="25">
                  <c:v>18944.5</c:v>
                </c:pt>
                <c:pt idx="26">
                  <c:v>19085.16</c:v>
                </c:pt>
                <c:pt idx="27">
                  <c:v>19154.32</c:v>
                </c:pt>
                <c:pt idx="28">
                  <c:v>19332.62</c:v>
                </c:pt>
                <c:pt idx="29">
                  <c:v>19379.849999999999</c:v>
                </c:pt>
                <c:pt idx="30">
                  <c:v>19539.22</c:v>
                </c:pt>
                <c:pt idx="31">
                  <c:v>19661.240000000002</c:v>
                </c:pt>
                <c:pt idx="32">
                  <c:v>19859.18</c:v>
                </c:pt>
                <c:pt idx="33">
                  <c:v>19934.47</c:v>
                </c:pt>
                <c:pt idx="34">
                  <c:v>20092.07</c:v>
                </c:pt>
                <c:pt idx="35">
                  <c:v>20295.12</c:v>
                </c:pt>
                <c:pt idx="36">
                  <c:v>20236.060000000001</c:v>
                </c:pt>
                <c:pt idx="37">
                  <c:v>20316.43</c:v>
                </c:pt>
                <c:pt idx="38">
                  <c:v>18511.080000000002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2-4D36-8260-B9E6380A06DD}"/>
            </c:ext>
          </c:extLst>
        </c:ser>
        <c:ser>
          <c:idx val="17"/>
          <c:order val="17"/>
          <c:tx>
            <c:v>Submission 9 - Uninstall Step</c:v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9 - 0.3% uninstall'!$AD$9:$AD$47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9 - 0.3% uninstall'!$AF$9:$AF$47</c:f>
              <c:numCache>
                <c:formatCode>General</c:formatCode>
                <c:ptCount val="39"/>
                <c:pt idx="0">
                  <c:v>-11300.21</c:v>
                </c:pt>
                <c:pt idx="1">
                  <c:v>-18331.330000000002</c:v>
                </c:pt>
                <c:pt idx="2">
                  <c:v>-18644.73</c:v>
                </c:pt>
                <c:pt idx="3">
                  <c:v>-24219.73</c:v>
                </c:pt>
                <c:pt idx="4">
                  <c:v>-27460.28</c:v>
                </c:pt>
                <c:pt idx="5">
                  <c:v>-27503.83</c:v>
                </c:pt>
                <c:pt idx="6">
                  <c:v>-17003.25</c:v>
                </c:pt>
                <c:pt idx="7">
                  <c:v>-12296.67</c:v>
                </c:pt>
                <c:pt idx="8">
                  <c:v>-6495.1729999999998</c:v>
                </c:pt>
                <c:pt idx="9">
                  <c:v>52.595500000000001</c:v>
                </c:pt>
                <c:pt idx="10">
                  <c:v>-1962.162</c:v>
                </c:pt>
                <c:pt idx="11">
                  <c:v>-668.07749999999999</c:v>
                </c:pt>
                <c:pt idx="12">
                  <c:v>446.90100000000001</c:v>
                </c:pt>
                <c:pt idx="13">
                  <c:v>897.23209999999995</c:v>
                </c:pt>
                <c:pt idx="14">
                  <c:v>186.797</c:v>
                </c:pt>
                <c:pt idx="15">
                  <c:v>233.48990000000001</c:v>
                </c:pt>
                <c:pt idx="16">
                  <c:v>299.6311</c:v>
                </c:pt>
                <c:pt idx="17">
                  <c:v>309.88490000000002</c:v>
                </c:pt>
                <c:pt idx="18">
                  <c:v>273.95819999999998</c:v>
                </c:pt>
                <c:pt idx="19">
                  <c:v>256.8098</c:v>
                </c:pt>
                <c:pt idx="20">
                  <c:v>216.48249999999999</c:v>
                </c:pt>
                <c:pt idx="21">
                  <c:v>169.2739</c:v>
                </c:pt>
                <c:pt idx="22">
                  <c:v>157.60599999999999</c:v>
                </c:pt>
                <c:pt idx="23">
                  <c:v>121.34820000000001</c:v>
                </c:pt>
                <c:pt idx="24">
                  <c:v>52.83173</c:v>
                </c:pt>
                <c:pt idx="25">
                  <c:v>36.159759999999999</c:v>
                </c:pt>
                <c:pt idx="26">
                  <c:v>39.617089999999997</c:v>
                </c:pt>
                <c:pt idx="27">
                  <c:v>-14.5406</c:v>
                </c:pt>
                <c:pt idx="28">
                  <c:v>-19.178840000000001</c:v>
                </c:pt>
                <c:pt idx="29">
                  <c:v>-49.591740000000001</c:v>
                </c:pt>
                <c:pt idx="30">
                  <c:v>-72.048220000000001</c:v>
                </c:pt>
                <c:pt idx="31">
                  <c:v>-97.806759999999997</c:v>
                </c:pt>
                <c:pt idx="32">
                  <c:v>-108.5852</c:v>
                </c:pt>
                <c:pt idx="33">
                  <c:v>-129.76070000000001</c:v>
                </c:pt>
                <c:pt idx="34">
                  <c:v>-148.1335</c:v>
                </c:pt>
                <c:pt idx="35">
                  <c:v>-164.59059999999999</c:v>
                </c:pt>
                <c:pt idx="36">
                  <c:v>-177.74879999999999</c:v>
                </c:pt>
                <c:pt idx="37">
                  <c:v>-188.88040000000001</c:v>
                </c:pt>
                <c:pt idx="38">
                  <c:v>-206.49340000000001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F2-4D36-8260-B9E6380A0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z (in)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  <c:majorUnit val="6.2500000000000014E-2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Hoop Stress (ksi)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8628335914458E-2"/>
          <c:y val="0.83671853726037204"/>
          <c:w val="0.87144979906894937"/>
          <c:h val="0.155215467657026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0.3% Interference, No Remote Load</a:t>
            </a:r>
          </a:p>
          <a:p>
            <a:pPr>
              <a:defRPr sz="2400" b="1"/>
            </a:pPr>
            <a:r>
              <a:rPr lang="en-US" sz="2000"/>
              <a:t>Through-Thickness 0.020" from Bore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Install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'Sub 1 - 0.3% install'!$AD$9:$AD$209</c:f>
              <c:numCache>
                <c:formatCode>General</c:formatCode>
                <c:ptCount val="201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7.4999999999999997E-3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1.2500000000000001E-2</c:v>
                </c:pt>
                <c:pt idx="11">
                  <c:v>1.375E-2</c:v>
                </c:pt>
                <c:pt idx="12">
                  <c:v>1.4999999999999999E-2</c:v>
                </c:pt>
                <c:pt idx="13">
                  <c:v>1.6250000000000001E-2</c:v>
                </c:pt>
                <c:pt idx="14">
                  <c:v>1.7500000000000002E-2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2.2499999999999999E-2</c:v>
                </c:pt>
                <c:pt idx="19">
                  <c:v>2.375E-2</c:v>
                </c:pt>
                <c:pt idx="20">
                  <c:v>2.5000000000000001E-2</c:v>
                </c:pt>
                <c:pt idx="21">
                  <c:v>2.6249999999999999E-2</c:v>
                </c:pt>
                <c:pt idx="22">
                  <c:v>2.75E-2</c:v>
                </c:pt>
                <c:pt idx="23">
                  <c:v>2.8750000000000001E-2</c:v>
                </c:pt>
                <c:pt idx="24">
                  <c:v>0.03</c:v>
                </c:pt>
                <c:pt idx="25">
                  <c:v>3.125E-2</c:v>
                </c:pt>
                <c:pt idx="26">
                  <c:v>3.2500000000000001E-2</c:v>
                </c:pt>
                <c:pt idx="27">
                  <c:v>3.3750000000000002E-2</c:v>
                </c:pt>
                <c:pt idx="28">
                  <c:v>3.5000000000000003E-2</c:v>
                </c:pt>
                <c:pt idx="29">
                  <c:v>3.6249999999999998E-2</c:v>
                </c:pt>
                <c:pt idx="30">
                  <c:v>3.7499999999999999E-2</c:v>
                </c:pt>
                <c:pt idx="31">
                  <c:v>3.875E-2</c:v>
                </c:pt>
                <c:pt idx="32">
                  <c:v>0.04</c:v>
                </c:pt>
                <c:pt idx="33">
                  <c:v>4.1250000000000002E-2</c:v>
                </c:pt>
                <c:pt idx="34">
                  <c:v>4.2500000000000003E-2</c:v>
                </c:pt>
                <c:pt idx="35">
                  <c:v>4.3749999999999997E-2</c:v>
                </c:pt>
                <c:pt idx="36">
                  <c:v>4.4999999999999998E-2</c:v>
                </c:pt>
                <c:pt idx="37">
                  <c:v>4.6249999999999999E-2</c:v>
                </c:pt>
                <c:pt idx="38">
                  <c:v>4.7500000000000001E-2</c:v>
                </c:pt>
                <c:pt idx="39">
                  <c:v>4.8750000000000002E-2</c:v>
                </c:pt>
                <c:pt idx="40">
                  <c:v>0.05</c:v>
                </c:pt>
                <c:pt idx="41">
                  <c:v>5.1249999999999997E-2</c:v>
                </c:pt>
                <c:pt idx="42">
                  <c:v>5.2499999999999998E-2</c:v>
                </c:pt>
                <c:pt idx="43">
                  <c:v>5.3749999999999999E-2</c:v>
                </c:pt>
                <c:pt idx="44">
                  <c:v>5.5E-2</c:v>
                </c:pt>
                <c:pt idx="45">
                  <c:v>5.6250000000000001E-2</c:v>
                </c:pt>
                <c:pt idx="46">
                  <c:v>5.7500000000000002E-2</c:v>
                </c:pt>
                <c:pt idx="47">
                  <c:v>5.8749999999999997E-2</c:v>
                </c:pt>
                <c:pt idx="48">
                  <c:v>0.06</c:v>
                </c:pt>
                <c:pt idx="49">
                  <c:v>6.1249999999999999E-2</c:v>
                </c:pt>
                <c:pt idx="50">
                  <c:v>6.25E-2</c:v>
                </c:pt>
                <c:pt idx="51">
                  <c:v>6.3750000000000001E-2</c:v>
                </c:pt>
                <c:pt idx="52">
                  <c:v>6.5000000000000002E-2</c:v>
                </c:pt>
                <c:pt idx="53">
                  <c:v>6.6250000000000003E-2</c:v>
                </c:pt>
                <c:pt idx="54">
                  <c:v>6.7500000000000004E-2</c:v>
                </c:pt>
                <c:pt idx="55">
                  <c:v>6.8750000000000006E-2</c:v>
                </c:pt>
                <c:pt idx="56">
                  <c:v>7.0000000000000007E-2</c:v>
                </c:pt>
                <c:pt idx="57">
                  <c:v>7.1249999999999994E-2</c:v>
                </c:pt>
                <c:pt idx="58">
                  <c:v>7.2499999999999995E-2</c:v>
                </c:pt>
                <c:pt idx="59">
                  <c:v>7.3749999999999996E-2</c:v>
                </c:pt>
                <c:pt idx="60">
                  <c:v>7.4999999999999997E-2</c:v>
                </c:pt>
                <c:pt idx="61">
                  <c:v>7.6249999999999998E-2</c:v>
                </c:pt>
                <c:pt idx="62">
                  <c:v>7.7499999999999999E-2</c:v>
                </c:pt>
                <c:pt idx="63">
                  <c:v>7.8750000000000001E-2</c:v>
                </c:pt>
                <c:pt idx="64">
                  <c:v>0.08</c:v>
                </c:pt>
                <c:pt idx="65">
                  <c:v>8.1250000000000003E-2</c:v>
                </c:pt>
                <c:pt idx="66">
                  <c:v>8.2500000000000004E-2</c:v>
                </c:pt>
                <c:pt idx="67">
                  <c:v>8.3750000000000005E-2</c:v>
                </c:pt>
                <c:pt idx="68">
                  <c:v>8.5000000000000006E-2</c:v>
                </c:pt>
                <c:pt idx="69">
                  <c:v>8.6249999999999993E-2</c:v>
                </c:pt>
                <c:pt idx="70">
                  <c:v>8.7499999999999994E-2</c:v>
                </c:pt>
                <c:pt idx="71">
                  <c:v>8.8749999999999996E-2</c:v>
                </c:pt>
                <c:pt idx="72">
                  <c:v>0.09</c:v>
                </c:pt>
                <c:pt idx="73">
                  <c:v>9.1249999999999998E-2</c:v>
                </c:pt>
                <c:pt idx="74">
                  <c:v>9.2499999999999999E-2</c:v>
                </c:pt>
                <c:pt idx="75">
                  <c:v>9.375E-2</c:v>
                </c:pt>
                <c:pt idx="76">
                  <c:v>9.5000000000000001E-2</c:v>
                </c:pt>
                <c:pt idx="77">
                  <c:v>9.6250000000000002E-2</c:v>
                </c:pt>
                <c:pt idx="78">
                  <c:v>9.7500000000000003E-2</c:v>
                </c:pt>
                <c:pt idx="79">
                  <c:v>9.8750000000000004E-2</c:v>
                </c:pt>
                <c:pt idx="80">
                  <c:v>0.1</c:v>
                </c:pt>
                <c:pt idx="81">
                  <c:v>0.10125000000000001</c:v>
                </c:pt>
                <c:pt idx="82">
                  <c:v>0.10249999999999999</c:v>
                </c:pt>
                <c:pt idx="83">
                  <c:v>0.10375</c:v>
                </c:pt>
                <c:pt idx="84">
                  <c:v>0.105</c:v>
                </c:pt>
                <c:pt idx="85">
                  <c:v>0.10625</c:v>
                </c:pt>
                <c:pt idx="86">
                  <c:v>0.1075</c:v>
                </c:pt>
                <c:pt idx="87">
                  <c:v>0.10875</c:v>
                </c:pt>
                <c:pt idx="88">
                  <c:v>0.11</c:v>
                </c:pt>
                <c:pt idx="89">
                  <c:v>0.11125</c:v>
                </c:pt>
                <c:pt idx="90">
                  <c:v>0.1125</c:v>
                </c:pt>
                <c:pt idx="91">
                  <c:v>0.11375</c:v>
                </c:pt>
                <c:pt idx="92">
                  <c:v>0.115</c:v>
                </c:pt>
                <c:pt idx="93">
                  <c:v>0.11625000000000001</c:v>
                </c:pt>
                <c:pt idx="94">
                  <c:v>0.11749999999999999</c:v>
                </c:pt>
                <c:pt idx="95">
                  <c:v>0.11874999999999999</c:v>
                </c:pt>
                <c:pt idx="96">
                  <c:v>0.12</c:v>
                </c:pt>
                <c:pt idx="97">
                  <c:v>0.12125</c:v>
                </c:pt>
                <c:pt idx="98">
                  <c:v>0.1225</c:v>
                </c:pt>
                <c:pt idx="99">
                  <c:v>0.12375</c:v>
                </c:pt>
                <c:pt idx="100">
                  <c:v>0.125</c:v>
                </c:pt>
                <c:pt idx="101">
                  <c:v>0.12625</c:v>
                </c:pt>
                <c:pt idx="102">
                  <c:v>0.1275</c:v>
                </c:pt>
                <c:pt idx="103">
                  <c:v>0.12875</c:v>
                </c:pt>
                <c:pt idx="104">
                  <c:v>0.13</c:v>
                </c:pt>
                <c:pt idx="105">
                  <c:v>0.13125000000000001</c:v>
                </c:pt>
                <c:pt idx="106">
                  <c:v>0.13250000000000001</c:v>
                </c:pt>
                <c:pt idx="107">
                  <c:v>0.13375000000000001</c:v>
                </c:pt>
                <c:pt idx="108">
                  <c:v>0.13500000000000001</c:v>
                </c:pt>
                <c:pt idx="109">
                  <c:v>0.13625000000000001</c:v>
                </c:pt>
                <c:pt idx="110">
                  <c:v>0.13750000000000001</c:v>
                </c:pt>
                <c:pt idx="111">
                  <c:v>0.13875000000000001</c:v>
                </c:pt>
                <c:pt idx="112">
                  <c:v>0.14000000000000001</c:v>
                </c:pt>
                <c:pt idx="113">
                  <c:v>0.14124999999999999</c:v>
                </c:pt>
                <c:pt idx="114">
                  <c:v>0.14249999999999999</c:v>
                </c:pt>
                <c:pt idx="115">
                  <c:v>0.14374999999999999</c:v>
                </c:pt>
                <c:pt idx="116">
                  <c:v>0.14499999999999999</c:v>
                </c:pt>
                <c:pt idx="117">
                  <c:v>0.14624999999999999</c:v>
                </c:pt>
                <c:pt idx="118">
                  <c:v>0.14749999999999999</c:v>
                </c:pt>
                <c:pt idx="119">
                  <c:v>0.14874999999999999</c:v>
                </c:pt>
                <c:pt idx="120">
                  <c:v>0.15</c:v>
                </c:pt>
                <c:pt idx="121">
                  <c:v>0.15125</c:v>
                </c:pt>
                <c:pt idx="122">
                  <c:v>0.1525</c:v>
                </c:pt>
                <c:pt idx="123">
                  <c:v>0.15375</c:v>
                </c:pt>
                <c:pt idx="124">
                  <c:v>0.155</c:v>
                </c:pt>
                <c:pt idx="125">
                  <c:v>0.15625</c:v>
                </c:pt>
                <c:pt idx="126">
                  <c:v>0.1575</c:v>
                </c:pt>
                <c:pt idx="127">
                  <c:v>0.15875</c:v>
                </c:pt>
                <c:pt idx="128">
                  <c:v>0.16</c:v>
                </c:pt>
                <c:pt idx="129">
                  <c:v>0.16125</c:v>
                </c:pt>
                <c:pt idx="130">
                  <c:v>0.16250000000000001</c:v>
                </c:pt>
                <c:pt idx="131">
                  <c:v>0.16375000000000001</c:v>
                </c:pt>
                <c:pt idx="132">
                  <c:v>0.16500000000000001</c:v>
                </c:pt>
                <c:pt idx="133">
                  <c:v>0.16625000000000001</c:v>
                </c:pt>
                <c:pt idx="134">
                  <c:v>0.16750000000000001</c:v>
                </c:pt>
                <c:pt idx="135">
                  <c:v>0.16875000000000001</c:v>
                </c:pt>
                <c:pt idx="136">
                  <c:v>0.17</c:v>
                </c:pt>
                <c:pt idx="137">
                  <c:v>0.17125000000000001</c:v>
                </c:pt>
                <c:pt idx="138">
                  <c:v>0.17249999999999999</c:v>
                </c:pt>
                <c:pt idx="139">
                  <c:v>0.17374999999999999</c:v>
                </c:pt>
                <c:pt idx="140">
                  <c:v>0.17499999999999999</c:v>
                </c:pt>
                <c:pt idx="141">
                  <c:v>0.17624999999999999</c:v>
                </c:pt>
                <c:pt idx="142">
                  <c:v>0.17749999999999999</c:v>
                </c:pt>
                <c:pt idx="143">
                  <c:v>0.17874999999999999</c:v>
                </c:pt>
                <c:pt idx="144">
                  <c:v>0.18</c:v>
                </c:pt>
                <c:pt idx="145">
                  <c:v>0.18124999999999999</c:v>
                </c:pt>
                <c:pt idx="146">
                  <c:v>0.1825</c:v>
                </c:pt>
                <c:pt idx="147">
                  <c:v>0.18375</c:v>
                </c:pt>
                <c:pt idx="148">
                  <c:v>0.185</c:v>
                </c:pt>
                <c:pt idx="149">
                  <c:v>0.18625</c:v>
                </c:pt>
                <c:pt idx="150">
                  <c:v>0.1875</c:v>
                </c:pt>
                <c:pt idx="151">
                  <c:v>0.18875</c:v>
                </c:pt>
                <c:pt idx="152">
                  <c:v>0.19</c:v>
                </c:pt>
                <c:pt idx="153">
                  <c:v>0.19125</c:v>
                </c:pt>
                <c:pt idx="154">
                  <c:v>0.1925</c:v>
                </c:pt>
                <c:pt idx="155">
                  <c:v>0.19375000000000001</c:v>
                </c:pt>
                <c:pt idx="156">
                  <c:v>0.19500000000000001</c:v>
                </c:pt>
                <c:pt idx="157">
                  <c:v>0.19625000000000001</c:v>
                </c:pt>
                <c:pt idx="158">
                  <c:v>0.19750000000000001</c:v>
                </c:pt>
                <c:pt idx="159">
                  <c:v>0.19875000000000001</c:v>
                </c:pt>
                <c:pt idx="160">
                  <c:v>0.2</c:v>
                </c:pt>
                <c:pt idx="161">
                  <c:v>0.20125000000000001</c:v>
                </c:pt>
                <c:pt idx="162">
                  <c:v>0.20250000000000001</c:v>
                </c:pt>
                <c:pt idx="163">
                  <c:v>0.20374999999999999</c:v>
                </c:pt>
                <c:pt idx="164">
                  <c:v>0.20499999999999999</c:v>
                </c:pt>
                <c:pt idx="165">
                  <c:v>0.20624999999999999</c:v>
                </c:pt>
                <c:pt idx="166">
                  <c:v>0.20749999999999999</c:v>
                </c:pt>
                <c:pt idx="167">
                  <c:v>0.20874999999999999</c:v>
                </c:pt>
                <c:pt idx="168">
                  <c:v>0.21</c:v>
                </c:pt>
                <c:pt idx="169">
                  <c:v>0.21124999999999999</c:v>
                </c:pt>
                <c:pt idx="170">
                  <c:v>0.21249999999999999</c:v>
                </c:pt>
                <c:pt idx="171">
                  <c:v>0.21375</c:v>
                </c:pt>
                <c:pt idx="172">
                  <c:v>0.215</c:v>
                </c:pt>
                <c:pt idx="173">
                  <c:v>0.21625</c:v>
                </c:pt>
                <c:pt idx="174">
                  <c:v>0.2175</c:v>
                </c:pt>
                <c:pt idx="175">
                  <c:v>0.21875</c:v>
                </c:pt>
                <c:pt idx="176">
                  <c:v>0.22</c:v>
                </c:pt>
                <c:pt idx="177">
                  <c:v>0.22125</c:v>
                </c:pt>
                <c:pt idx="178">
                  <c:v>0.2225</c:v>
                </c:pt>
                <c:pt idx="179">
                  <c:v>0.22375</c:v>
                </c:pt>
                <c:pt idx="180">
                  <c:v>0.22500000000000001</c:v>
                </c:pt>
                <c:pt idx="181">
                  <c:v>0.22625000000000001</c:v>
                </c:pt>
                <c:pt idx="182">
                  <c:v>0.22750000000000001</c:v>
                </c:pt>
                <c:pt idx="183">
                  <c:v>0.22875000000000001</c:v>
                </c:pt>
                <c:pt idx="184">
                  <c:v>0.23</c:v>
                </c:pt>
                <c:pt idx="185">
                  <c:v>0.23125000000000001</c:v>
                </c:pt>
                <c:pt idx="186">
                  <c:v>0.23250000000000001</c:v>
                </c:pt>
                <c:pt idx="187">
                  <c:v>0.23375000000000001</c:v>
                </c:pt>
                <c:pt idx="188">
                  <c:v>0.23499999999999999</c:v>
                </c:pt>
                <c:pt idx="189">
                  <c:v>0.23624999999999999</c:v>
                </c:pt>
                <c:pt idx="190">
                  <c:v>0.23749999999999999</c:v>
                </c:pt>
                <c:pt idx="191">
                  <c:v>0.23874999999999999</c:v>
                </c:pt>
                <c:pt idx="192">
                  <c:v>0.24</c:v>
                </c:pt>
                <c:pt idx="193">
                  <c:v>0.24124999999999999</c:v>
                </c:pt>
                <c:pt idx="194">
                  <c:v>0.24249999999999999</c:v>
                </c:pt>
                <c:pt idx="195">
                  <c:v>0.24374999999999999</c:v>
                </c:pt>
                <c:pt idx="196">
                  <c:v>0.245</c:v>
                </c:pt>
                <c:pt idx="197">
                  <c:v>0.24625</c:v>
                </c:pt>
                <c:pt idx="198">
                  <c:v>0.2475</c:v>
                </c:pt>
                <c:pt idx="199">
                  <c:v>0.24875</c:v>
                </c:pt>
                <c:pt idx="200">
                  <c:v>0.25</c:v>
                </c:pt>
              </c:numCache>
            </c:numRef>
          </c:xVal>
          <c:yVal>
            <c:numRef>
              <c:f>'Sub 1 - 0.3% install'!$AJ$9:$AJ$209</c:f>
              <c:numCache>
                <c:formatCode>General</c:formatCode>
                <c:ptCount val="201"/>
                <c:pt idx="0">
                  <c:v>14332</c:v>
                </c:pt>
                <c:pt idx="1">
                  <c:v>14370</c:v>
                </c:pt>
                <c:pt idx="2">
                  <c:v>14410</c:v>
                </c:pt>
                <c:pt idx="3">
                  <c:v>14451</c:v>
                </c:pt>
                <c:pt idx="4">
                  <c:v>14491</c:v>
                </c:pt>
                <c:pt idx="5">
                  <c:v>14532</c:v>
                </c:pt>
                <c:pt idx="6">
                  <c:v>14563</c:v>
                </c:pt>
                <c:pt idx="7">
                  <c:v>14577</c:v>
                </c:pt>
                <c:pt idx="8">
                  <c:v>14590</c:v>
                </c:pt>
                <c:pt idx="9">
                  <c:v>14603</c:v>
                </c:pt>
                <c:pt idx="10">
                  <c:v>14616</c:v>
                </c:pt>
                <c:pt idx="11">
                  <c:v>14640</c:v>
                </c:pt>
                <c:pt idx="12">
                  <c:v>14652</c:v>
                </c:pt>
                <c:pt idx="13">
                  <c:v>14660</c:v>
                </c:pt>
                <c:pt idx="14">
                  <c:v>14668</c:v>
                </c:pt>
                <c:pt idx="15">
                  <c:v>14675</c:v>
                </c:pt>
                <c:pt idx="16">
                  <c:v>14685</c:v>
                </c:pt>
                <c:pt idx="17">
                  <c:v>14699</c:v>
                </c:pt>
                <c:pt idx="18">
                  <c:v>14712</c:v>
                </c:pt>
                <c:pt idx="19">
                  <c:v>14726</c:v>
                </c:pt>
                <c:pt idx="20">
                  <c:v>14740</c:v>
                </c:pt>
                <c:pt idx="21">
                  <c:v>14750</c:v>
                </c:pt>
                <c:pt idx="22">
                  <c:v>14742</c:v>
                </c:pt>
                <c:pt idx="23">
                  <c:v>14759</c:v>
                </c:pt>
                <c:pt idx="24">
                  <c:v>14771</c:v>
                </c:pt>
                <c:pt idx="25">
                  <c:v>14764</c:v>
                </c:pt>
                <c:pt idx="26">
                  <c:v>14745</c:v>
                </c:pt>
                <c:pt idx="27">
                  <c:v>14748</c:v>
                </c:pt>
                <c:pt idx="28">
                  <c:v>14751</c:v>
                </c:pt>
                <c:pt idx="29">
                  <c:v>14754</c:v>
                </c:pt>
                <c:pt idx="30">
                  <c:v>14757</c:v>
                </c:pt>
                <c:pt idx="31">
                  <c:v>14760</c:v>
                </c:pt>
                <c:pt idx="32">
                  <c:v>14763</c:v>
                </c:pt>
                <c:pt idx="33">
                  <c:v>14766</c:v>
                </c:pt>
                <c:pt idx="34">
                  <c:v>14769</c:v>
                </c:pt>
                <c:pt idx="35">
                  <c:v>14772</c:v>
                </c:pt>
                <c:pt idx="36">
                  <c:v>14775</c:v>
                </c:pt>
                <c:pt idx="37">
                  <c:v>14778</c:v>
                </c:pt>
                <c:pt idx="38">
                  <c:v>14781</c:v>
                </c:pt>
                <c:pt idx="39">
                  <c:v>14788</c:v>
                </c:pt>
                <c:pt idx="40">
                  <c:v>14801</c:v>
                </c:pt>
                <c:pt idx="41">
                  <c:v>14815</c:v>
                </c:pt>
                <c:pt idx="42">
                  <c:v>14828</c:v>
                </c:pt>
                <c:pt idx="43">
                  <c:v>14841</c:v>
                </c:pt>
                <c:pt idx="44">
                  <c:v>14855</c:v>
                </c:pt>
                <c:pt idx="45">
                  <c:v>14868</c:v>
                </c:pt>
                <c:pt idx="46">
                  <c:v>14889</c:v>
                </c:pt>
                <c:pt idx="47">
                  <c:v>14920</c:v>
                </c:pt>
                <c:pt idx="48">
                  <c:v>14925</c:v>
                </c:pt>
                <c:pt idx="49">
                  <c:v>14882</c:v>
                </c:pt>
                <c:pt idx="50">
                  <c:v>14863</c:v>
                </c:pt>
                <c:pt idx="51">
                  <c:v>14851</c:v>
                </c:pt>
                <c:pt idx="52">
                  <c:v>14838</c:v>
                </c:pt>
                <c:pt idx="53">
                  <c:v>14826</c:v>
                </c:pt>
                <c:pt idx="54">
                  <c:v>14814</c:v>
                </c:pt>
                <c:pt idx="55">
                  <c:v>14802</c:v>
                </c:pt>
                <c:pt idx="56">
                  <c:v>14789</c:v>
                </c:pt>
                <c:pt idx="57">
                  <c:v>14777</c:v>
                </c:pt>
                <c:pt idx="58">
                  <c:v>14765</c:v>
                </c:pt>
                <c:pt idx="59">
                  <c:v>14753</c:v>
                </c:pt>
                <c:pt idx="60">
                  <c:v>14740</c:v>
                </c:pt>
                <c:pt idx="61">
                  <c:v>14728</c:v>
                </c:pt>
                <c:pt idx="62">
                  <c:v>14726</c:v>
                </c:pt>
                <c:pt idx="63">
                  <c:v>14736</c:v>
                </c:pt>
                <c:pt idx="64">
                  <c:v>14746</c:v>
                </c:pt>
                <c:pt idx="65">
                  <c:v>14756</c:v>
                </c:pt>
                <c:pt idx="66">
                  <c:v>14766</c:v>
                </c:pt>
                <c:pt idx="67">
                  <c:v>14776</c:v>
                </c:pt>
                <c:pt idx="68">
                  <c:v>14786</c:v>
                </c:pt>
                <c:pt idx="69">
                  <c:v>14795</c:v>
                </c:pt>
                <c:pt idx="70">
                  <c:v>14805</c:v>
                </c:pt>
                <c:pt idx="71">
                  <c:v>14815</c:v>
                </c:pt>
                <c:pt idx="72">
                  <c:v>14824</c:v>
                </c:pt>
                <c:pt idx="73">
                  <c:v>14833</c:v>
                </c:pt>
                <c:pt idx="74">
                  <c:v>14836</c:v>
                </c:pt>
                <c:pt idx="75">
                  <c:v>14823</c:v>
                </c:pt>
                <c:pt idx="76">
                  <c:v>14809</c:v>
                </c:pt>
                <c:pt idx="77">
                  <c:v>14795</c:v>
                </c:pt>
                <c:pt idx="78">
                  <c:v>14782</c:v>
                </c:pt>
                <c:pt idx="79">
                  <c:v>14768</c:v>
                </c:pt>
                <c:pt idx="80">
                  <c:v>14755</c:v>
                </c:pt>
                <c:pt idx="81">
                  <c:v>14744</c:v>
                </c:pt>
                <c:pt idx="82">
                  <c:v>14736</c:v>
                </c:pt>
                <c:pt idx="83">
                  <c:v>14728</c:v>
                </c:pt>
                <c:pt idx="84">
                  <c:v>14720</c:v>
                </c:pt>
                <c:pt idx="85">
                  <c:v>14711</c:v>
                </c:pt>
                <c:pt idx="86">
                  <c:v>14706</c:v>
                </c:pt>
                <c:pt idx="87">
                  <c:v>14709</c:v>
                </c:pt>
                <c:pt idx="88">
                  <c:v>14713</c:v>
                </c:pt>
                <c:pt idx="89">
                  <c:v>14720</c:v>
                </c:pt>
                <c:pt idx="90">
                  <c:v>14729</c:v>
                </c:pt>
                <c:pt idx="91">
                  <c:v>14738</c:v>
                </c:pt>
                <c:pt idx="92">
                  <c:v>14746</c:v>
                </c:pt>
                <c:pt idx="93">
                  <c:v>14755</c:v>
                </c:pt>
                <c:pt idx="94">
                  <c:v>14763</c:v>
                </c:pt>
                <c:pt idx="95">
                  <c:v>14764</c:v>
                </c:pt>
                <c:pt idx="96">
                  <c:v>14765</c:v>
                </c:pt>
                <c:pt idx="97">
                  <c:v>14766</c:v>
                </c:pt>
                <c:pt idx="98">
                  <c:v>14767</c:v>
                </c:pt>
                <c:pt idx="99">
                  <c:v>14768</c:v>
                </c:pt>
                <c:pt idx="100">
                  <c:v>14761</c:v>
                </c:pt>
                <c:pt idx="101">
                  <c:v>14758</c:v>
                </c:pt>
                <c:pt idx="102">
                  <c:v>14757</c:v>
                </c:pt>
                <c:pt idx="103">
                  <c:v>14752</c:v>
                </c:pt>
                <c:pt idx="104">
                  <c:v>14747</c:v>
                </c:pt>
                <c:pt idx="105">
                  <c:v>14741</c:v>
                </c:pt>
                <c:pt idx="106">
                  <c:v>14736</c:v>
                </c:pt>
                <c:pt idx="107">
                  <c:v>14730</c:v>
                </c:pt>
                <c:pt idx="108">
                  <c:v>14725</c:v>
                </c:pt>
                <c:pt idx="109">
                  <c:v>14720</c:v>
                </c:pt>
                <c:pt idx="110">
                  <c:v>14714</c:v>
                </c:pt>
                <c:pt idx="111">
                  <c:v>14706</c:v>
                </c:pt>
                <c:pt idx="112">
                  <c:v>14705</c:v>
                </c:pt>
                <c:pt idx="113">
                  <c:v>14716</c:v>
                </c:pt>
                <c:pt idx="114">
                  <c:v>14738</c:v>
                </c:pt>
                <c:pt idx="115">
                  <c:v>14761</c:v>
                </c:pt>
                <c:pt idx="116">
                  <c:v>14785</c:v>
                </c:pt>
                <c:pt idx="117">
                  <c:v>14808</c:v>
                </c:pt>
                <c:pt idx="118">
                  <c:v>14831</c:v>
                </c:pt>
                <c:pt idx="119">
                  <c:v>14854</c:v>
                </c:pt>
                <c:pt idx="120">
                  <c:v>14864</c:v>
                </c:pt>
                <c:pt idx="121">
                  <c:v>14865</c:v>
                </c:pt>
                <c:pt idx="122">
                  <c:v>14866</c:v>
                </c:pt>
                <c:pt idx="123">
                  <c:v>14867</c:v>
                </c:pt>
                <c:pt idx="124">
                  <c:v>14868</c:v>
                </c:pt>
                <c:pt idx="125">
                  <c:v>14865</c:v>
                </c:pt>
                <c:pt idx="126">
                  <c:v>14856</c:v>
                </c:pt>
                <c:pt idx="127">
                  <c:v>14847</c:v>
                </c:pt>
                <c:pt idx="128">
                  <c:v>14834</c:v>
                </c:pt>
                <c:pt idx="129">
                  <c:v>14821</c:v>
                </c:pt>
                <c:pt idx="130">
                  <c:v>14808</c:v>
                </c:pt>
                <c:pt idx="131">
                  <c:v>14794</c:v>
                </c:pt>
                <c:pt idx="132">
                  <c:v>14779</c:v>
                </c:pt>
                <c:pt idx="133">
                  <c:v>14768</c:v>
                </c:pt>
                <c:pt idx="134">
                  <c:v>14758</c:v>
                </c:pt>
                <c:pt idx="135">
                  <c:v>14748</c:v>
                </c:pt>
                <c:pt idx="136">
                  <c:v>14738</c:v>
                </c:pt>
                <c:pt idx="137">
                  <c:v>14733</c:v>
                </c:pt>
                <c:pt idx="138">
                  <c:v>14750</c:v>
                </c:pt>
                <c:pt idx="139">
                  <c:v>14766</c:v>
                </c:pt>
                <c:pt idx="140">
                  <c:v>14783</c:v>
                </c:pt>
                <c:pt idx="141">
                  <c:v>14800</c:v>
                </c:pt>
                <c:pt idx="142">
                  <c:v>14817</c:v>
                </c:pt>
                <c:pt idx="143">
                  <c:v>14834</c:v>
                </c:pt>
                <c:pt idx="144">
                  <c:v>14851</c:v>
                </c:pt>
                <c:pt idx="145">
                  <c:v>14868</c:v>
                </c:pt>
                <c:pt idx="146">
                  <c:v>14873</c:v>
                </c:pt>
                <c:pt idx="147">
                  <c:v>14874</c:v>
                </c:pt>
                <c:pt idx="148">
                  <c:v>14876</c:v>
                </c:pt>
                <c:pt idx="149">
                  <c:v>14877</c:v>
                </c:pt>
                <c:pt idx="150">
                  <c:v>14879</c:v>
                </c:pt>
                <c:pt idx="151">
                  <c:v>14884</c:v>
                </c:pt>
                <c:pt idx="152">
                  <c:v>14887</c:v>
                </c:pt>
                <c:pt idx="153">
                  <c:v>14896</c:v>
                </c:pt>
                <c:pt idx="154">
                  <c:v>14905</c:v>
                </c:pt>
                <c:pt idx="155">
                  <c:v>14913</c:v>
                </c:pt>
                <c:pt idx="156">
                  <c:v>14922</c:v>
                </c:pt>
                <c:pt idx="157">
                  <c:v>14931</c:v>
                </c:pt>
                <c:pt idx="158">
                  <c:v>14920</c:v>
                </c:pt>
                <c:pt idx="159">
                  <c:v>14903</c:v>
                </c:pt>
                <c:pt idx="160">
                  <c:v>14887</c:v>
                </c:pt>
                <c:pt idx="161">
                  <c:v>14870</c:v>
                </c:pt>
                <c:pt idx="162">
                  <c:v>14853</c:v>
                </c:pt>
                <c:pt idx="163">
                  <c:v>14840</c:v>
                </c:pt>
                <c:pt idx="164">
                  <c:v>14834</c:v>
                </c:pt>
                <c:pt idx="165">
                  <c:v>14827</c:v>
                </c:pt>
                <c:pt idx="166">
                  <c:v>14821</c:v>
                </c:pt>
                <c:pt idx="167">
                  <c:v>14814</c:v>
                </c:pt>
                <c:pt idx="168">
                  <c:v>14808</c:v>
                </c:pt>
                <c:pt idx="169">
                  <c:v>14801</c:v>
                </c:pt>
                <c:pt idx="170">
                  <c:v>14795</c:v>
                </c:pt>
                <c:pt idx="171">
                  <c:v>14789</c:v>
                </c:pt>
                <c:pt idx="172">
                  <c:v>14781</c:v>
                </c:pt>
                <c:pt idx="173">
                  <c:v>14771</c:v>
                </c:pt>
                <c:pt idx="174">
                  <c:v>14762</c:v>
                </c:pt>
                <c:pt idx="175">
                  <c:v>14752</c:v>
                </c:pt>
                <c:pt idx="176">
                  <c:v>14757</c:v>
                </c:pt>
                <c:pt idx="177">
                  <c:v>14773</c:v>
                </c:pt>
                <c:pt idx="178">
                  <c:v>14749</c:v>
                </c:pt>
                <c:pt idx="179">
                  <c:v>14742</c:v>
                </c:pt>
                <c:pt idx="180">
                  <c:v>14734</c:v>
                </c:pt>
                <c:pt idx="181">
                  <c:v>14727</c:v>
                </c:pt>
                <c:pt idx="182">
                  <c:v>14720</c:v>
                </c:pt>
                <c:pt idx="183">
                  <c:v>14713</c:v>
                </c:pt>
                <c:pt idx="184">
                  <c:v>14705</c:v>
                </c:pt>
                <c:pt idx="185">
                  <c:v>14696</c:v>
                </c:pt>
                <c:pt idx="186">
                  <c:v>14686</c:v>
                </c:pt>
                <c:pt idx="187">
                  <c:v>14677</c:v>
                </c:pt>
                <c:pt idx="188">
                  <c:v>14668</c:v>
                </c:pt>
                <c:pt idx="189">
                  <c:v>14659</c:v>
                </c:pt>
                <c:pt idx="190">
                  <c:v>14650</c:v>
                </c:pt>
                <c:pt idx="191">
                  <c:v>14641</c:v>
                </c:pt>
                <c:pt idx="192">
                  <c:v>14629</c:v>
                </c:pt>
                <c:pt idx="193">
                  <c:v>14608</c:v>
                </c:pt>
                <c:pt idx="194">
                  <c:v>14575</c:v>
                </c:pt>
                <c:pt idx="195">
                  <c:v>14538</c:v>
                </c:pt>
                <c:pt idx="196">
                  <c:v>14501</c:v>
                </c:pt>
                <c:pt idx="197">
                  <c:v>14465</c:v>
                </c:pt>
                <c:pt idx="198">
                  <c:v>14428</c:v>
                </c:pt>
                <c:pt idx="199">
                  <c:v>14391</c:v>
                </c:pt>
                <c:pt idx="200">
                  <c:v>14354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B4-452C-8B5C-7DF54BEF0E81}"/>
            </c:ext>
          </c:extLst>
        </c:ser>
        <c:ser>
          <c:idx val="1"/>
          <c:order val="1"/>
          <c:tx>
            <c:v>Submission 1 - Uninstall Step</c:v>
          </c:tx>
          <c:spPr>
            <a:ln w="19050" cap="rnd">
              <a:solidFill>
                <a:srgbClr val="4472C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1 - 0.3% uninstall'!$AD$9:$AD$209</c:f>
              <c:numCache>
                <c:formatCode>General</c:formatCode>
                <c:ptCount val="201"/>
              </c:numCache>
            </c:numRef>
          </c:xVal>
          <c:yVal>
            <c:numRef>
              <c:f>'Sub 1 - 0.3% uninstall'!$AJ$9:$AJ$209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B4-452C-8B5C-7DF54BEF0E81}"/>
            </c:ext>
          </c:extLst>
        </c:ser>
        <c:ser>
          <c:idx val="2"/>
          <c:order val="2"/>
          <c:tx>
            <c:v>Submission 2 - Install Step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'Sub 2 - 0.3% install'!$AD$9:$AD$77</c:f>
              <c:numCache>
                <c:formatCode>General</c:formatCode>
                <c:ptCount val="69"/>
                <c:pt idx="0">
                  <c:v>0</c:v>
                </c:pt>
                <c:pt idx="1">
                  <c:v>3.6764739999999999E-3</c:v>
                </c:pt>
                <c:pt idx="2">
                  <c:v>7.352941E-3</c:v>
                </c:pt>
                <c:pt idx="3">
                  <c:v>1.102941E-2</c:v>
                </c:pt>
                <c:pt idx="4">
                  <c:v>1.4705879999999999E-2</c:v>
                </c:pt>
                <c:pt idx="5">
                  <c:v>1.838236E-2</c:v>
                </c:pt>
                <c:pt idx="6">
                  <c:v>2.205882E-2</c:v>
                </c:pt>
                <c:pt idx="7">
                  <c:v>2.5735299999999999E-2</c:v>
                </c:pt>
                <c:pt idx="8">
                  <c:v>2.9411759999999999E-2</c:v>
                </c:pt>
                <c:pt idx="9">
                  <c:v>3.3088239999999998E-2</c:v>
                </c:pt>
                <c:pt idx="10">
                  <c:v>3.6764699999999997E-2</c:v>
                </c:pt>
                <c:pt idx="11">
                  <c:v>4.044118E-2</c:v>
                </c:pt>
                <c:pt idx="12">
                  <c:v>4.411764E-2</c:v>
                </c:pt>
                <c:pt idx="13">
                  <c:v>4.7794120000000002E-2</c:v>
                </c:pt>
                <c:pt idx="14">
                  <c:v>5.1470589999999997E-2</c:v>
                </c:pt>
                <c:pt idx="15">
                  <c:v>5.5147059999999998E-2</c:v>
                </c:pt>
                <c:pt idx="16">
                  <c:v>5.8823529999999999E-2</c:v>
                </c:pt>
                <c:pt idx="17">
                  <c:v>6.25E-2</c:v>
                </c:pt>
                <c:pt idx="18">
                  <c:v>6.6176470000000001E-2</c:v>
                </c:pt>
                <c:pt idx="19">
                  <c:v>6.9852940000000002E-2</c:v>
                </c:pt>
                <c:pt idx="20">
                  <c:v>7.3529410000000003E-2</c:v>
                </c:pt>
                <c:pt idx="21">
                  <c:v>7.7205880000000005E-2</c:v>
                </c:pt>
                <c:pt idx="22">
                  <c:v>8.088236E-2</c:v>
                </c:pt>
                <c:pt idx="23">
                  <c:v>8.4558820000000007E-2</c:v>
                </c:pt>
                <c:pt idx="24">
                  <c:v>8.8235289999999994E-2</c:v>
                </c:pt>
                <c:pt idx="25">
                  <c:v>9.1911759999999995E-2</c:v>
                </c:pt>
                <c:pt idx="26">
                  <c:v>9.5588240000000005E-2</c:v>
                </c:pt>
                <c:pt idx="27">
                  <c:v>9.9264699999999997E-2</c:v>
                </c:pt>
                <c:pt idx="28">
                  <c:v>0.1029412</c:v>
                </c:pt>
                <c:pt idx="29">
                  <c:v>0.10661760000000001</c:v>
                </c:pt>
                <c:pt idx="30">
                  <c:v>0.11029410000000001</c:v>
                </c:pt>
                <c:pt idx="31">
                  <c:v>0.11397060000000001</c:v>
                </c:pt>
                <c:pt idx="32">
                  <c:v>0.1176471</c:v>
                </c:pt>
                <c:pt idx="33">
                  <c:v>0.1213235</c:v>
                </c:pt>
                <c:pt idx="34">
                  <c:v>0.125</c:v>
                </c:pt>
                <c:pt idx="35">
                  <c:v>0.1286765</c:v>
                </c:pt>
                <c:pt idx="36">
                  <c:v>0.1323529</c:v>
                </c:pt>
                <c:pt idx="37">
                  <c:v>0.13602939999999999</c:v>
                </c:pt>
                <c:pt idx="38">
                  <c:v>0.13970589999999999</c:v>
                </c:pt>
                <c:pt idx="39">
                  <c:v>0.14338239999999999</c:v>
                </c:pt>
                <c:pt idx="40">
                  <c:v>0.14705879999999999</c:v>
                </c:pt>
                <c:pt idx="41">
                  <c:v>0.15073529999999999</c:v>
                </c:pt>
                <c:pt idx="42">
                  <c:v>0.15441179999999999</c:v>
                </c:pt>
                <c:pt idx="43">
                  <c:v>0.15808820000000001</c:v>
                </c:pt>
                <c:pt idx="44">
                  <c:v>0.16176470000000001</c:v>
                </c:pt>
                <c:pt idx="45">
                  <c:v>0.16544120000000001</c:v>
                </c:pt>
                <c:pt idx="46">
                  <c:v>0.16911760000000001</c:v>
                </c:pt>
                <c:pt idx="47">
                  <c:v>0.17279410000000001</c:v>
                </c:pt>
                <c:pt idx="48">
                  <c:v>0.17647060000000001</c:v>
                </c:pt>
                <c:pt idx="49">
                  <c:v>0.1801471</c:v>
                </c:pt>
                <c:pt idx="50">
                  <c:v>0.1838235</c:v>
                </c:pt>
                <c:pt idx="51">
                  <c:v>0.1875</c:v>
                </c:pt>
                <c:pt idx="52">
                  <c:v>0.1911765</c:v>
                </c:pt>
                <c:pt idx="53">
                  <c:v>0.1948529</c:v>
                </c:pt>
                <c:pt idx="54">
                  <c:v>0.19852939999999999</c:v>
                </c:pt>
                <c:pt idx="55">
                  <c:v>0.20220589999999999</c:v>
                </c:pt>
                <c:pt idx="56">
                  <c:v>0.20588239999999999</c:v>
                </c:pt>
                <c:pt idx="57">
                  <c:v>0.20955879999999999</c:v>
                </c:pt>
                <c:pt idx="58">
                  <c:v>0.21323529999999999</c:v>
                </c:pt>
                <c:pt idx="59">
                  <c:v>0.21691179999999999</c:v>
                </c:pt>
                <c:pt idx="60">
                  <c:v>0.22058820000000001</c:v>
                </c:pt>
                <c:pt idx="61">
                  <c:v>0.22426470000000001</c:v>
                </c:pt>
                <c:pt idx="62">
                  <c:v>0.22794120000000001</c:v>
                </c:pt>
                <c:pt idx="63">
                  <c:v>0.23161760000000001</c:v>
                </c:pt>
                <c:pt idx="64">
                  <c:v>0.23529410000000001</c:v>
                </c:pt>
                <c:pt idx="65">
                  <c:v>0.23897060000000001</c:v>
                </c:pt>
                <c:pt idx="66">
                  <c:v>0.2426471</c:v>
                </c:pt>
                <c:pt idx="67">
                  <c:v>0.2463235</c:v>
                </c:pt>
                <c:pt idx="68">
                  <c:v>0.25</c:v>
                </c:pt>
              </c:numCache>
            </c:numRef>
          </c:xVal>
          <c:yVal>
            <c:numRef>
              <c:f>'Sub 2 - 0.3% install'!$AJ$9:$AJ$77</c:f>
              <c:numCache>
                <c:formatCode>General</c:formatCode>
                <c:ptCount val="69"/>
                <c:pt idx="0">
                  <c:v>15149.81</c:v>
                </c:pt>
                <c:pt idx="1">
                  <c:v>15144.44</c:v>
                </c:pt>
                <c:pt idx="2">
                  <c:v>15164.85</c:v>
                </c:pt>
                <c:pt idx="3">
                  <c:v>15203.35</c:v>
                </c:pt>
                <c:pt idx="4">
                  <c:v>15177.77</c:v>
                </c:pt>
                <c:pt idx="5">
                  <c:v>15162.86</c:v>
                </c:pt>
                <c:pt idx="6">
                  <c:v>15153.74</c:v>
                </c:pt>
                <c:pt idx="7">
                  <c:v>15191.48</c:v>
                </c:pt>
                <c:pt idx="8">
                  <c:v>15154.09</c:v>
                </c:pt>
                <c:pt idx="9">
                  <c:v>15179.02</c:v>
                </c:pt>
                <c:pt idx="10">
                  <c:v>15165.39</c:v>
                </c:pt>
                <c:pt idx="11">
                  <c:v>15174.41</c:v>
                </c:pt>
                <c:pt idx="12">
                  <c:v>15138.91</c:v>
                </c:pt>
                <c:pt idx="13">
                  <c:v>15150.36</c:v>
                </c:pt>
                <c:pt idx="14">
                  <c:v>15150.75</c:v>
                </c:pt>
                <c:pt idx="15">
                  <c:v>15146.49</c:v>
                </c:pt>
                <c:pt idx="16">
                  <c:v>15148.15</c:v>
                </c:pt>
                <c:pt idx="17">
                  <c:v>15145.07</c:v>
                </c:pt>
                <c:pt idx="18">
                  <c:v>15138.73</c:v>
                </c:pt>
                <c:pt idx="19">
                  <c:v>15122.04</c:v>
                </c:pt>
                <c:pt idx="20">
                  <c:v>15125.08</c:v>
                </c:pt>
                <c:pt idx="21">
                  <c:v>15168.52</c:v>
                </c:pt>
                <c:pt idx="22">
                  <c:v>15174.09</c:v>
                </c:pt>
                <c:pt idx="23">
                  <c:v>15188.1</c:v>
                </c:pt>
                <c:pt idx="24">
                  <c:v>15142.45</c:v>
                </c:pt>
                <c:pt idx="25">
                  <c:v>15203.62</c:v>
                </c:pt>
                <c:pt idx="26">
                  <c:v>15192.11</c:v>
                </c:pt>
                <c:pt idx="27">
                  <c:v>15199.63</c:v>
                </c:pt>
                <c:pt idx="28">
                  <c:v>15182.03</c:v>
                </c:pt>
                <c:pt idx="29">
                  <c:v>15171.72</c:v>
                </c:pt>
                <c:pt idx="30">
                  <c:v>15157.36</c:v>
                </c:pt>
                <c:pt idx="31">
                  <c:v>15193.25</c:v>
                </c:pt>
                <c:pt idx="32">
                  <c:v>15184.79</c:v>
                </c:pt>
                <c:pt idx="33">
                  <c:v>15154.59</c:v>
                </c:pt>
                <c:pt idx="34">
                  <c:v>15155.25</c:v>
                </c:pt>
                <c:pt idx="35">
                  <c:v>15190.06</c:v>
                </c:pt>
                <c:pt idx="36">
                  <c:v>15182.83</c:v>
                </c:pt>
                <c:pt idx="37">
                  <c:v>15185.79</c:v>
                </c:pt>
                <c:pt idx="38">
                  <c:v>15164.43</c:v>
                </c:pt>
                <c:pt idx="39">
                  <c:v>15159.06</c:v>
                </c:pt>
                <c:pt idx="40">
                  <c:v>15160.47</c:v>
                </c:pt>
                <c:pt idx="41">
                  <c:v>15173.13</c:v>
                </c:pt>
                <c:pt idx="42">
                  <c:v>15174.87</c:v>
                </c:pt>
                <c:pt idx="43">
                  <c:v>15201.65</c:v>
                </c:pt>
                <c:pt idx="44">
                  <c:v>15159.99</c:v>
                </c:pt>
                <c:pt idx="45">
                  <c:v>15163.57</c:v>
                </c:pt>
                <c:pt idx="46">
                  <c:v>15158.33</c:v>
                </c:pt>
                <c:pt idx="47">
                  <c:v>15154.69</c:v>
                </c:pt>
                <c:pt idx="48">
                  <c:v>15152.55</c:v>
                </c:pt>
                <c:pt idx="49">
                  <c:v>15183.73</c:v>
                </c:pt>
                <c:pt idx="50">
                  <c:v>15172.25</c:v>
                </c:pt>
                <c:pt idx="51">
                  <c:v>15183.75</c:v>
                </c:pt>
                <c:pt idx="52">
                  <c:v>15152.07</c:v>
                </c:pt>
                <c:pt idx="53">
                  <c:v>15149.68</c:v>
                </c:pt>
                <c:pt idx="54">
                  <c:v>15148.93</c:v>
                </c:pt>
                <c:pt idx="55">
                  <c:v>15183.14</c:v>
                </c:pt>
                <c:pt idx="56">
                  <c:v>15151.85</c:v>
                </c:pt>
                <c:pt idx="57">
                  <c:v>15133.6</c:v>
                </c:pt>
                <c:pt idx="58">
                  <c:v>15136.82</c:v>
                </c:pt>
                <c:pt idx="59">
                  <c:v>15156.55</c:v>
                </c:pt>
                <c:pt idx="60">
                  <c:v>15146.19</c:v>
                </c:pt>
                <c:pt idx="61">
                  <c:v>15173.9</c:v>
                </c:pt>
                <c:pt idx="62">
                  <c:v>15150.75</c:v>
                </c:pt>
                <c:pt idx="63">
                  <c:v>15146.36</c:v>
                </c:pt>
                <c:pt idx="64">
                  <c:v>15166.89</c:v>
                </c:pt>
                <c:pt idx="65">
                  <c:v>15175.42</c:v>
                </c:pt>
                <c:pt idx="66">
                  <c:v>15160.6</c:v>
                </c:pt>
                <c:pt idx="67">
                  <c:v>15139.18</c:v>
                </c:pt>
                <c:pt idx="68">
                  <c:v>15138.74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B4-452C-8B5C-7DF54BEF0E81}"/>
            </c:ext>
          </c:extLst>
        </c:ser>
        <c:ser>
          <c:idx val="3"/>
          <c:order val="3"/>
          <c:tx>
            <c:v>Submission 2 - Uninstall Step</c:v>
          </c:tx>
          <c:spPr>
            <a:ln w="19050" cap="rnd">
              <a:solidFill>
                <a:srgbClr val="ED7D3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2 - 0.3% uninstall'!$AD$9:$AD$77</c:f>
              <c:numCache>
                <c:formatCode>0.0000</c:formatCode>
                <c:ptCount val="69"/>
                <c:pt idx="0">
                  <c:v>0</c:v>
                </c:pt>
                <c:pt idx="1">
                  <c:v>3.6764739999999999E-3</c:v>
                </c:pt>
                <c:pt idx="2">
                  <c:v>7.352941E-3</c:v>
                </c:pt>
                <c:pt idx="3">
                  <c:v>1.102941E-2</c:v>
                </c:pt>
                <c:pt idx="4">
                  <c:v>1.4705879999999999E-2</c:v>
                </c:pt>
                <c:pt idx="5">
                  <c:v>1.838236E-2</c:v>
                </c:pt>
                <c:pt idx="6">
                  <c:v>2.205882E-2</c:v>
                </c:pt>
                <c:pt idx="7">
                  <c:v>2.5735299999999999E-2</c:v>
                </c:pt>
                <c:pt idx="8">
                  <c:v>2.9411759999999999E-2</c:v>
                </c:pt>
                <c:pt idx="9">
                  <c:v>3.3088239999999998E-2</c:v>
                </c:pt>
                <c:pt idx="10">
                  <c:v>3.6764699999999997E-2</c:v>
                </c:pt>
                <c:pt idx="11">
                  <c:v>4.044118E-2</c:v>
                </c:pt>
                <c:pt idx="12">
                  <c:v>4.411764E-2</c:v>
                </c:pt>
                <c:pt idx="13">
                  <c:v>4.7794120000000002E-2</c:v>
                </c:pt>
                <c:pt idx="14">
                  <c:v>5.1470589999999997E-2</c:v>
                </c:pt>
                <c:pt idx="15">
                  <c:v>5.5147059999999998E-2</c:v>
                </c:pt>
                <c:pt idx="16">
                  <c:v>5.8823529999999999E-2</c:v>
                </c:pt>
                <c:pt idx="17">
                  <c:v>6.25E-2</c:v>
                </c:pt>
                <c:pt idx="18">
                  <c:v>6.6176470000000001E-2</c:v>
                </c:pt>
                <c:pt idx="19">
                  <c:v>6.9852940000000002E-2</c:v>
                </c:pt>
                <c:pt idx="20">
                  <c:v>7.3529410000000003E-2</c:v>
                </c:pt>
                <c:pt idx="21">
                  <c:v>7.7205880000000005E-2</c:v>
                </c:pt>
                <c:pt idx="22">
                  <c:v>8.088236E-2</c:v>
                </c:pt>
                <c:pt idx="23">
                  <c:v>8.4558820000000007E-2</c:v>
                </c:pt>
                <c:pt idx="24">
                  <c:v>8.8235289999999994E-2</c:v>
                </c:pt>
                <c:pt idx="25">
                  <c:v>9.1911759999999995E-2</c:v>
                </c:pt>
                <c:pt idx="26">
                  <c:v>9.5588240000000005E-2</c:v>
                </c:pt>
                <c:pt idx="27">
                  <c:v>9.9264699999999997E-2</c:v>
                </c:pt>
                <c:pt idx="28">
                  <c:v>0.1029412</c:v>
                </c:pt>
                <c:pt idx="29">
                  <c:v>0.10661760000000001</c:v>
                </c:pt>
                <c:pt idx="30">
                  <c:v>0.11029410000000001</c:v>
                </c:pt>
                <c:pt idx="31">
                  <c:v>0.11397060000000001</c:v>
                </c:pt>
                <c:pt idx="32">
                  <c:v>0.1176471</c:v>
                </c:pt>
                <c:pt idx="33">
                  <c:v>0.1213235</c:v>
                </c:pt>
                <c:pt idx="34">
                  <c:v>0.125</c:v>
                </c:pt>
                <c:pt idx="35">
                  <c:v>0.1286765</c:v>
                </c:pt>
                <c:pt idx="36">
                  <c:v>0.1323529</c:v>
                </c:pt>
                <c:pt idx="37">
                  <c:v>0.13602939999999999</c:v>
                </c:pt>
                <c:pt idx="38">
                  <c:v>0.13970589999999999</c:v>
                </c:pt>
                <c:pt idx="39">
                  <c:v>0.14338239999999999</c:v>
                </c:pt>
                <c:pt idx="40">
                  <c:v>0.14705879999999999</c:v>
                </c:pt>
                <c:pt idx="41">
                  <c:v>0.15073529999999999</c:v>
                </c:pt>
                <c:pt idx="42">
                  <c:v>0.15441179999999999</c:v>
                </c:pt>
                <c:pt idx="43">
                  <c:v>0.15808820000000001</c:v>
                </c:pt>
                <c:pt idx="44">
                  <c:v>0.16176470000000001</c:v>
                </c:pt>
                <c:pt idx="45">
                  <c:v>0.16544120000000001</c:v>
                </c:pt>
                <c:pt idx="46">
                  <c:v>0.16911760000000001</c:v>
                </c:pt>
                <c:pt idx="47">
                  <c:v>0.17279410000000001</c:v>
                </c:pt>
                <c:pt idx="48">
                  <c:v>0.17647060000000001</c:v>
                </c:pt>
                <c:pt idx="49">
                  <c:v>0.1801471</c:v>
                </c:pt>
                <c:pt idx="50">
                  <c:v>0.1838235</c:v>
                </c:pt>
                <c:pt idx="51">
                  <c:v>0.1875</c:v>
                </c:pt>
                <c:pt idx="52">
                  <c:v>0.1911765</c:v>
                </c:pt>
                <c:pt idx="53">
                  <c:v>0.1948529</c:v>
                </c:pt>
                <c:pt idx="54">
                  <c:v>0.19852939999999999</c:v>
                </c:pt>
                <c:pt idx="55">
                  <c:v>0.20220589999999999</c:v>
                </c:pt>
                <c:pt idx="56">
                  <c:v>0.20588239999999999</c:v>
                </c:pt>
                <c:pt idx="57">
                  <c:v>0.20955879999999999</c:v>
                </c:pt>
                <c:pt idx="58">
                  <c:v>0.21323529999999999</c:v>
                </c:pt>
                <c:pt idx="59">
                  <c:v>0.21691179999999999</c:v>
                </c:pt>
                <c:pt idx="60">
                  <c:v>0.22058820000000001</c:v>
                </c:pt>
                <c:pt idx="61">
                  <c:v>0.22426470000000001</c:v>
                </c:pt>
                <c:pt idx="62">
                  <c:v>0.22794120000000001</c:v>
                </c:pt>
                <c:pt idx="63">
                  <c:v>0.23161760000000001</c:v>
                </c:pt>
                <c:pt idx="64">
                  <c:v>0.23529410000000001</c:v>
                </c:pt>
                <c:pt idx="65">
                  <c:v>0.23897060000000001</c:v>
                </c:pt>
                <c:pt idx="66">
                  <c:v>0.2426471</c:v>
                </c:pt>
                <c:pt idx="67">
                  <c:v>0.2463235</c:v>
                </c:pt>
                <c:pt idx="68">
                  <c:v>0.25</c:v>
                </c:pt>
              </c:numCache>
            </c:numRef>
          </c:xVal>
          <c:yVal>
            <c:numRef>
              <c:f>'Sub 2 - 0.3% uninstall'!$AJ$9:$AJ$77</c:f>
              <c:numCache>
                <c:formatCode>0.0000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B4-452C-8B5C-7DF54BEF0E81}"/>
            </c:ext>
          </c:extLst>
        </c:ser>
        <c:ser>
          <c:idx val="4"/>
          <c:order val="4"/>
          <c:tx>
            <c:v>Submission 3 - Install Step</c:v>
          </c:tx>
          <c:spPr>
            <a:ln w="19050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xVal>
            <c:numRef>
              <c:f>'Sub 3 - 0.3% install'!$AD$9:$AD$60</c:f>
              <c:numCache>
                <c:formatCode>0.00E+00</c:formatCode>
                <c:ptCount val="52"/>
                <c:pt idx="0">
                  <c:v>5.4389999999999999E-32</c:v>
                </c:pt>
                <c:pt idx="1">
                  <c:v>2.4510000000000001E-3</c:v>
                </c:pt>
                <c:pt idx="2">
                  <c:v>4.9020000000000001E-3</c:v>
                </c:pt>
                <c:pt idx="3">
                  <c:v>7.3530000000000002E-3</c:v>
                </c:pt>
                <c:pt idx="4">
                  <c:v>9.8040000000000002E-3</c:v>
                </c:pt>
                <c:pt idx="5">
                  <c:v>1.225E-2</c:v>
                </c:pt>
                <c:pt idx="6">
                  <c:v>1.4710000000000001E-2</c:v>
                </c:pt>
                <c:pt idx="7">
                  <c:v>1.7160000000000002E-2</c:v>
                </c:pt>
                <c:pt idx="8">
                  <c:v>1.9609999999999999E-2</c:v>
                </c:pt>
                <c:pt idx="9">
                  <c:v>2.206E-2</c:v>
                </c:pt>
                <c:pt idx="10">
                  <c:v>2.4510000000000001E-2</c:v>
                </c:pt>
                <c:pt idx="11">
                  <c:v>2.6960000000000001E-2</c:v>
                </c:pt>
                <c:pt idx="12">
                  <c:v>2.9409999999999999E-2</c:v>
                </c:pt>
                <c:pt idx="13">
                  <c:v>3.1859999999999999E-2</c:v>
                </c:pt>
                <c:pt idx="14">
                  <c:v>3.431E-2</c:v>
                </c:pt>
                <c:pt idx="15">
                  <c:v>3.6760000000000001E-2</c:v>
                </c:pt>
                <c:pt idx="16">
                  <c:v>3.9219999999999998E-2</c:v>
                </c:pt>
                <c:pt idx="17">
                  <c:v>4.1669999999999999E-2</c:v>
                </c:pt>
                <c:pt idx="18">
                  <c:v>4.4119999999999999E-2</c:v>
                </c:pt>
                <c:pt idx="19">
                  <c:v>4.657E-2</c:v>
                </c:pt>
                <c:pt idx="20">
                  <c:v>4.9020000000000001E-2</c:v>
                </c:pt>
                <c:pt idx="21">
                  <c:v>5.1470000000000002E-2</c:v>
                </c:pt>
                <c:pt idx="22">
                  <c:v>5.3920000000000003E-2</c:v>
                </c:pt>
                <c:pt idx="23">
                  <c:v>5.6370000000000003E-2</c:v>
                </c:pt>
                <c:pt idx="24">
                  <c:v>5.8819999999999997E-2</c:v>
                </c:pt>
                <c:pt idx="25">
                  <c:v>6.1269999999999998E-2</c:v>
                </c:pt>
                <c:pt idx="26">
                  <c:v>6.3729999999999995E-2</c:v>
                </c:pt>
                <c:pt idx="27">
                  <c:v>6.6180000000000003E-2</c:v>
                </c:pt>
                <c:pt idx="28">
                  <c:v>6.8629999999999997E-2</c:v>
                </c:pt>
                <c:pt idx="29">
                  <c:v>7.1080000000000004E-2</c:v>
                </c:pt>
                <c:pt idx="30">
                  <c:v>7.3529999999999998E-2</c:v>
                </c:pt>
                <c:pt idx="31">
                  <c:v>7.5980000000000006E-2</c:v>
                </c:pt>
                <c:pt idx="32">
                  <c:v>7.843E-2</c:v>
                </c:pt>
                <c:pt idx="33">
                  <c:v>8.0879999999999994E-2</c:v>
                </c:pt>
                <c:pt idx="34">
                  <c:v>8.3330000000000001E-2</c:v>
                </c:pt>
                <c:pt idx="35">
                  <c:v>8.5779999999999995E-2</c:v>
                </c:pt>
                <c:pt idx="36">
                  <c:v>8.8239999999999999E-2</c:v>
                </c:pt>
                <c:pt idx="37">
                  <c:v>9.0690000000000007E-2</c:v>
                </c:pt>
                <c:pt idx="38">
                  <c:v>9.3140000000000001E-2</c:v>
                </c:pt>
                <c:pt idx="39">
                  <c:v>9.5589999999999994E-2</c:v>
                </c:pt>
                <c:pt idx="40">
                  <c:v>9.8040000000000002E-2</c:v>
                </c:pt>
                <c:pt idx="41">
                  <c:v>0.10050000000000001</c:v>
                </c:pt>
                <c:pt idx="42">
                  <c:v>0.10290000000000001</c:v>
                </c:pt>
                <c:pt idx="43">
                  <c:v>0.10539999999999999</c:v>
                </c:pt>
                <c:pt idx="44">
                  <c:v>0.10780000000000001</c:v>
                </c:pt>
                <c:pt idx="45">
                  <c:v>0.1103</c:v>
                </c:pt>
                <c:pt idx="46">
                  <c:v>0.11269999999999999</c:v>
                </c:pt>
                <c:pt idx="47">
                  <c:v>0.1152</c:v>
                </c:pt>
                <c:pt idx="48">
                  <c:v>0.1176</c:v>
                </c:pt>
                <c:pt idx="49">
                  <c:v>0.1201</c:v>
                </c:pt>
                <c:pt idx="50">
                  <c:v>0.1225</c:v>
                </c:pt>
                <c:pt idx="51">
                  <c:v>0.125</c:v>
                </c:pt>
              </c:numCache>
            </c:numRef>
          </c:xVal>
          <c:yVal>
            <c:numRef>
              <c:f>'Sub 3 - 0.3% install'!$AJ$9:$AJ$60</c:f>
              <c:numCache>
                <c:formatCode>0.00E+00</c:formatCode>
                <c:ptCount val="52"/>
                <c:pt idx="0">
                  <c:v>10560</c:v>
                </c:pt>
                <c:pt idx="1">
                  <c:v>10570</c:v>
                </c:pt>
                <c:pt idx="2">
                  <c:v>10590</c:v>
                </c:pt>
                <c:pt idx="3">
                  <c:v>10610</c:v>
                </c:pt>
                <c:pt idx="4">
                  <c:v>10620</c:v>
                </c:pt>
                <c:pt idx="5">
                  <c:v>10620</c:v>
                </c:pt>
                <c:pt idx="6">
                  <c:v>10610</c:v>
                </c:pt>
                <c:pt idx="7">
                  <c:v>10590</c:v>
                </c:pt>
                <c:pt idx="8">
                  <c:v>10570</c:v>
                </c:pt>
                <c:pt idx="9">
                  <c:v>10550</c:v>
                </c:pt>
                <c:pt idx="10">
                  <c:v>10560</c:v>
                </c:pt>
                <c:pt idx="11">
                  <c:v>10580</c:v>
                </c:pt>
                <c:pt idx="12">
                  <c:v>10600</c:v>
                </c:pt>
                <c:pt idx="13">
                  <c:v>10610</c:v>
                </c:pt>
                <c:pt idx="14">
                  <c:v>10620</c:v>
                </c:pt>
                <c:pt idx="15">
                  <c:v>10620</c:v>
                </c:pt>
                <c:pt idx="16">
                  <c:v>10600</c:v>
                </c:pt>
                <c:pt idx="17">
                  <c:v>10590</c:v>
                </c:pt>
                <c:pt idx="18">
                  <c:v>10570</c:v>
                </c:pt>
                <c:pt idx="19">
                  <c:v>10550</c:v>
                </c:pt>
                <c:pt idx="20">
                  <c:v>10550</c:v>
                </c:pt>
                <c:pt idx="21">
                  <c:v>10570</c:v>
                </c:pt>
                <c:pt idx="22">
                  <c:v>10600</c:v>
                </c:pt>
                <c:pt idx="23">
                  <c:v>10610</c:v>
                </c:pt>
                <c:pt idx="24">
                  <c:v>10620</c:v>
                </c:pt>
                <c:pt idx="25">
                  <c:v>10610</c:v>
                </c:pt>
                <c:pt idx="26">
                  <c:v>10600</c:v>
                </c:pt>
                <c:pt idx="27">
                  <c:v>10590</c:v>
                </c:pt>
                <c:pt idx="28">
                  <c:v>10570</c:v>
                </c:pt>
                <c:pt idx="29">
                  <c:v>10560</c:v>
                </c:pt>
                <c:pt idx="30">
                  <c:v>10550</c:v>
                </c:pt>
                <c:pt idx="31">
                  <c:v>10560</c:v>
                </c:pt>
                <c:pt idx="32">
                  <c:v>10590</c:v>
                </c:pt>
                <c:pt idx="33">
                  <c:v>10610</c:v>
                </c:pt>
                <c:pt idx="34">
                  <c:v>10620</c:v>
                </c:pt>
                <c:pt idx="35">
                  <c:v>10610</c:v>
                </c:pt>
                <c:pt idx="36">
                  <c:v>10600</c:v>
                </c:pt>
                <c:pt idx="37">
                  <c:v>10590</c:v>
                </c:pt>
                <c:pt idx="38">
                  <c:v>10580</c:v>
                </c:pt>
                <c:pt idx="39">
                  <c:v>10570</c:v>
                </c:pt>
                <c:pt idx="40">
                  <c:v>10560</c:v>
                </c:pt>
                <c:pt idx="41">
                  <c:v>10560</c:v>
                </c:pt>
                <c:pt idx="42">
                  <c:v>10590</c:v>
                </c:pt>
                <c:pt idx="43">
                  <c:v>10600</c:v>
                </c:pt>
                <c:pt idx="44">
                  <c:v>10610</c:v>
                </c:pt>
                <c:pt idx="45">
                  <c:v>10620</c:v>
                </c:pt>
                <c:pt idx="46">
                  <c:v>10610</c:v>
                </c:pt>
                <c:pt idx="47">
                  <c:v>10600</c:v>
                </c:pt>
                <c:pt idx="48">
                  <c:v>10580</c:v>
                </c:pt>
                <c:pt idx="49">
                  <c:v>10570</c:v>
                </c:pt>
                <c:pt idx="50">
                  <c:v>10570</c:v>
                </c:pt>
                <c:pt idx="51">
                  <c:v>10600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B4-452C-8B5C-7DF54BEF0E81}"/>
            </c:ext>
          </c:extLst>
        </c:ser>
        <c:ser>
          <c:idx val="5"/>
          <c:order val="5"/>
          <c:tx>
            <c:v>Submission 3 - Uninstall Step</c:v>
          </c:tx>
          <c:spPr>
            <a:ln w="19050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3 - 0.3% uninstall'!$AD$9:$AD$60</c:f>
              <c:numCache>
                <c:formatCode>General</c:formatCode>
                <c:ptCount val="52"/>
              </c:numCache>
            </c:numRef>
          </c:xVal>
          <c:yVal>
            <c:numRef>
              <c:f>'Sub 3 - 0.3% uninstall'!$AJ$9:$AJ$60</c:f>
              <c:numCache>
                <c:formatCode>General</c:formatCode>
                <c:ptCount val="5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6B4-452C-8B5C-7DF54BEF0E81}"/>
            </c:ext>
          </c:extLst>
        </c:ser>
        <c:ser>
          <c:idx val="6"/>
          <c:order val="6"/>
          <c:tx>
            <c:v>Submission 4 - Install Step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'Sub 4 - 0.3% 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4 - 0.3% install'!$AJ$9:$AJ$47</c:f>
              <c:numCache>
                <c:formatCode>General</c:formatCode>
                <c:ptCount val="39"/>
                <c:pt idx="0">
                  <c:v>14594.51</c:v>
                </c:pt>
                <c:pt idx="1">
                  <c:v>14785.63</c:v>
                </c:pt>
                <c:pt idx="2">
                  <c:v>14929.74</c:v>
                </c:pt>
                <c:pt idx="3">
                  <c:v>14958.96</c:v>
                </c:pt>
                <c:pt idx="4">
                  <c:v>14824.74</c:v>
                </c:pt>
                <c:pt idx="5">
                  <c:v>14687.29</c:v>
                </c:pt>
                <c:pt idx="6">
                  <c:v>14588.09</c:v>
                </c:pt>
                <c:pt idx="7">
                  <c:v>14526.51</c:v>
                </c:pt>
                <c:pt idx="8">
                  <c:v>14492.78</c:v>
                </c:pt>
                <c:pt idx="9">
                  <c:v>14465.76</c:v>
                </c:pt>
                <c:pt idx="10">
                  <c:v>14462.45</c:v>
                </c:pt>
                <c:pt idx="11">
                  <c:v>14484.41</c:v>
                </c:pt>
                <c:pt idx="12">
                  <c:v>14504.67</c:v>
                </c:pt>
                <c:pt idx="13">
                  <c:v>14519.88</c:v>
                </c:pt>
                <c:pt idx="14">
                  <c:v>14532.03</c:v>
                </c:pt>
                <c:pt idx="15">
                  <c:v>14543.13</c:v>
                </c:pt>
                <c:pt idx="16">
                  <c:v>14557.7</c:v>
                </c:pt>
                <c:pt idx="17">
                  <c:v>14570.49</c:v>
                </c:pt>
                <c:pt idx="18">
                  <c:v>14581.25</c:v>
                </c:pt>
                <c:pt idx="19">
                  <c:v>14592.81</c:v>
                </c:pt>
                <c:pt idx="20">
                  <c:v>14609.04</c:v>
                </c:pt>
                <c:pt idx="21">
                  <c:v>14626.62</c:v>
                </c:pt>
                <c:pt idx="22">
                  <c:v>14651.34</c:v>
                </c:pt>
                <c:pt idx="23">
                  <c:v>14677.73</c:v>
                </c:pt>
                <c:pt idx="24">
                  <c:v>14705.1</c:v>
                </c:pt>
                <c:pt idx="25">
                  <c:v>14738.66</c:v>
                </c:pt>
                <c:pt idx="26">
                  <c:v>14772.94</c:v>
                </c:pt>
                <c:pt idx="27">
                  <c:v>14806.75</c:v>
                </c:pt>
                <c:pt idx="28">
                  <c:v>14841</c:v>
                </c:pt>
                <c:pt idx="29">
                  <c:v>14872.78</c:v>
                </c:pt>
                <c:pt idx="30">
                  <c:v>14900.34</c:v>
                </c:pt>
                <c:pt idx="31">
                  <c:v>14918.96</c:v>
                </c:pt>
                <c:pt idx="32">
                  <c:v>14927.04</c:v>
                </c:pt>
                <c:pt idx="33">
                  <c:v>14921.71</c:v>
                </c:pt>
                <c:pt idx="34">
                  <c:v>14893.24</c:v>
                </c:pt>
                <c:pt idx="35">
                  <c:v>14839.53</c:v>
                </c:pt>
                <c:pt idx="36">
                  <c:v>14780.39</c:v>
                </c:pt>
                <c:pt idx="37">
                  <c:v>14722.01</c:v>
                </c:pt>
                <c:pt idx="38">
                  <c:v>14641.14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6B4-452C-8B5C-7DF54BEF0E81}"/>
            </c:ext>
          </c:extLst>
        </c:ser>
        <c:ser>
          <c:idx val="7"/>
          <c:order val="7"/>
          <c:tx>
            <c:v>Submission 4 - Uninstall Step</c:v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4 - 0.3% uninstall'!$AD$9:$AD$47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4 - 0.3% uninstall'!$AJ$9:$AJ$47</c:f>
              <c:numCache>
                <c:formatCode>General</c:formatCode>
                <c:ptCount val="39"/>
                <c:pt idx="0">
                  <c:v>-651.82100000000003</c:v>
                </c:pt>
                <c:pt idx="1">
                  <c:v>-285.3639</c:v>
                </c:pt>
                <c:pt idx="2">
                  <c:v>101.029</c:v>
                </c:pt>
                <c:pt idx="3">
                  <c:v>376.1748</c:v>
                </c:pt>
                <c:pt idx="4">
                  <c:v>436.82920000000001</c:v>
                </c:pt>
                <c:pt idx="5">
                  <c:v>432.6755</c:v>
                </c:pt>
                <c:pt idx="6">
                  <c:v>395.81110000000001</c:v>
                </c:pt>
                <c:pt idx="7">
                  <c:v>352.11900000000003</c:v>
                </c:pt>
                <c:pt idx="8">
                  <c:v>306.1746</c:v>
                </c:pt>
                <c:pt idx="9">
                  <c:v>248.72909999999999</c:v>
                </c:pt>
                <c:pt idx="10">
                  <c:v>204.10599999999999</c:v>
                </c:pt>
                <c:pt idx="11">
                  <c:v>181.41319999999999</c:v>
                </c:pt>
                <c:pt idx="12">
                  <c:v>160.17449999999999</c:v>
                </c:pt>
                <c:pt idx="13">
                  <c:v>141.21080000000001</c:v>
                </c:pt>
                <c:pt idx="14">
                  <c:v>124.79089999999999</c:v>
                </c:pt>
                <c:pt idx="15">
                  <c:v>109.4487</c:v>
                </c:pt>
                <c:pt idx="16">
                  <c:v>99.191199999999995</c:v>
                </c:pt>
                <c:pt idx="17">
                  <c:v>89.261690000000002</c:v>
                </c:pt>
                <c:pt idx="18">
                  <c:v>77.106589999999997</c:v>
                </c:pt>
                <c:pt idx="19">
                  <c:v>66.494919999999993</c:v>
                </c:pt>
                <c:pt idx="20">
                  <c:v>57.65428</c:v>
                </c:pt>
                <c:pt idx="21">
                  <c:v>43.824930000000002</c:v>
                </c:pt>
                <c:pt idx="22">
                  <c:v>36.186599999999999</c:v>
                </c:pt>
                <c:pt idx="23">
                  <c:v>25.841919999999998</c:v>
                </c:pt>
                <c:pt idx="24">
                  <c:v>14.125830000000001</c:v>
                </c:pt>
                <c:pt idx="25">
                  <c:v>8.8862070000000006</c:v>
                </c:pt>
                <c:pt idx="26">
                  <c:v>7.3312879999999997E-2</c:v>
                </c:pt>
                <c:pt idx="27">
                  <c:v>-9.0243739999999999</c:v>
                </c:pt>
                <c:pt idx="28">
                  <c:v>-15.02871</c:v>
                </c:pt>
                <c:pt idx="29">
                  <c:v>-21.497</c:v>
                </c:pt>
                <c:pt idx="30">
                  <c:v>-28.509419999999999</c:v>
                </c:pt>
                <c:pt idx="31">
                  <c:v>-35.201599999999999</c:v>
                </c:pt>
                <c:pt idx="32">
                  <c:v>-40.06615</c:v>
                </c:pt>
                <c:pt idx="33">
                  <c:v>-45.815980000000003</c:v>
                </c:pt>
                <c:pt idx="34">
                  <c:v>-51.529989999999998</c:v>
                </c:pt>
                <c:pt idx="35">
                  <c:v>-56.89537</c:v>
                </c:pt>
                <c:pt idx="36">
                  <c:v>-61.618540000000003</c:v>
                </c:pt>
                <c:pt idx="37">
                  <c:v>-65.970640000000003</c:v>
                </c:pt>
                <c:pt idx="38">
                  <c:v>-70.503749999999997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6B4-452C-8B5C-7DF54BEF0E81}"/>
            </c:ext>
          </c:extLst>
        </c:ser>
        <c:ser>
          <c:idx val="8"/>
          <c:order val="8"/>
          <c:tx>
            <c:v>Submission 5 - Install Step</c:v>
          </c:tx>
          <c:spPr>
            <a:ln w="19050" cap="rnd">
              <a:solidFill>
                <a:srgbClr val="70AD47"/>
              </a:solidFill>
              <a:round/>
            </a:ln>
            <a:effectLst/>
          </c:spPr>
          <c:marker>
            <c:symbol val="none"/>
          </c:marker>
          <c:xVal>
            <c:numRef>
              <c:f>'Sub 5 - 0.3% install'!$AD$9:$AD$411</c:f>
              <c:numCache>
                <c:formatCode>General</c:formatCode>
                <c:ptCount val="403"/>
                <c:pt idx="0">
                  <c:v>0</c:v>
                </c:pt>
                <c:pt idx="1">
                  <c:v>6.2499999999998668E-4</c:v>
                </c:pt>
                <c:pt idx="2">
                  <c:v>1.2500000000000011E-3</c:v>
                </c:pt>
                <c:pt idx="3">
                  <c:v>1.8750000000000155E-3</c:v>
                </c:pt>
                <c:pt idx="4">
                  <c:v>2.5000000000000022E-3</c:v>
                </c:pt>
                <c:pt idx="5">
                  <c:v>3.1249999999999889E-3</c:v>
                </c:pt>
                <c:pt idx="6">
                  <c:v>3.7500000000000033E-3</c:v>
                </c:pt>
                <c:pt idx="7">
                  <c:v>4.3750000000000178E-3</c:v>
                </c:pt>
                <c:pt idx="8">
                  <c:v>5.0000000000000044E-3</c:v>
                </c:pt>
                <c:pt idx="9">
                  <c:v>5.6249999999999911E-3</c:v>
                </c:pt>
                <c:pt idx="10">
                  <c:v>6.2500000000000056E-3</c:v>
                </c:pt>
                <c:pt idx="11">
                  <c:v>6.87500000000002E-3</c:v>
                </c:pt>
                <c:pt idx="12">
                  <c:v>7.5000000000000067E-3</c:v>
                </c:pt>
                <c:pt idx="13">
                  <c:v>8.1249999999999933E-3</c:v>
                </c:pt>
                <c:pt idx="14">
                  <c:v>8.74999999999998E-3</c:v>
                </c:pt>
                <c:pt idx="15">
                  <c:v>9.3749999999999944E-3</c:v>
                </c:pt>
                <c:pt idx="16">
                  <c:v>1.0000000000000009E-2</c:v>
                </c:pt>
                <c:pt idx="17">
                  <c:v>1.0624999999999996E-2</c:v>
                </c:pt>
                <c:pt idx="18">
                  <c:v>1.1249999999999982E-2</c:v>
                </c:pt>
                <c:pt idx="19">
                  <c:v>1.1874999999999997E-2</c:v>
                </c:pt>
                <c:pt idx="20">
                  <c:v>1.2500000000000011E-2</c:v>
                </c:pt>
                <c:pt idx="21">
                  <c:v>1.3124999999999998E-2</c:v>
                </c:pt>
                <c:pt idx="22">
                  <c:v>1.3749999999999984E-2</c:v>
                </c:pt>
                <c:pt idx="23">
                  <c:v>1.4374999999999999E-2</c:v>
                </c:pt>
                <c:pt idx="24">
                  <c:v>1.5000000000000013E-2</c:v>
                </c:pt>
                <c:pt idx="25">
                  <c:v>1.5625E-2</c:v>
                </c:pt>
                <c:pt idx="26">
                  <c:v>1.6249999999999987E-2</c:v>
                </c:pt>
                <c:pt idx="27">
                  <c:v>1.6875000000000001E-2</c:v>
                </c:pt>
                <c:pt idx="28">
                  <c:v>1.7500000000000016E-2</c:v>
                </c:pt>
                <c:pt idx="29">
                  <c:v>1.8125000000000002E-2</c:v>
                </c:pt>
                <c:pt idx="30">
                  <c:v>1.8749999999999989E-2</c:v>
                </c:pt>
                <c:pt idx="31">
                  <c:v>1.9375000000000003E-2</c:v>
                </c:pt>
                <c:pt idx="32">
                  <c:v>2.0000000000000018E-2</c:v>
                </c:pt>
                <c:pt idx="33">
                  <c:v>2.0625000000000004E-2</c:v>
                </c:pt>
                <c:pt idx="34">
                  <c:v>2.1249999999999991E-2</c:v>
                </c:pt>
                <c:pt idx="35">
                  <c:v>2.1875000000000006E-2</c:v>
                </c:pt>
                <c:pt idx="36">
                  <c:v>2.250000000000002E-2</c:v>
                </c:pt>
                <c:pt idx="37">
                  <c:v>2.3125000000000007E-2</c:v>
                </c:pt>
                <c:pt idx="38">
                  <c:v>2.3749999999999993E-2</c:v>
                </c:pt>
                <c:pt idx="39">
                  <c:v>2.437499999999998E-2</c:v>
                </c:pt>
                <c:pt idx="40">
                  <c:v>2.4999999999999994E-2</c:v>
                </c:pt>
                <c:pt idx="41">
                  <c:v>2.5625000000000009E-2</c:v>
                </c:pt>
                <c:pt idx="42">
                  <c:v>2.6249999999999996E-2</c:v>
                </c:pt>
                <c:pt idx="43">
                  <c:v>2.6874999999999982E-2</c:v>
                </c:pt>
                <c:pt idx="44">
                  <c:v>2.7499999999999997E-2</c:v>
                </c:pt>
                <c:pt idx="45">
                  <c:v>2.8125000000000011E-2</c:v>
                </c:pt>
                <c:pt idx="46">
                  <c:v>2.8749999999999998E-2</c:v>
                </c:pt>
                <c:pt idx="47">
                  <c:v>2.9374999999999984E-2</c:v>
                </c:pt>
                <c:pt idx="48">
                  <c:v>0.03</c:v>
                </c:pt>
                <c:pt idx="49">
                  <c:v>3.0625000000000013E-2</c:v>
                </c:pt>
                <c:pt idx="50">
                  <c:v>3.125E-2</c:v>
                </c:pt>
                <c:pt idx="51">
                  <c:v>3.1874999999999987E-2</c:v>
                </c:pt>
                <c:pt idx="52">
                  <c:v>3.2500000000000001E-2</c:v>
                </c:pt>
                <c:pt idx="53">
                  <c:v>3.3125000000000016E-2</c:v>
                </c:pt>
                <c:pt idx="54">
                  <c:v>3.3750000000000002E-2</c:v>
                </c:pt>
                <c:pt idx="55">
                  <c:v>3.4374999999999989E-2</c:v>
                </c:pt>
                <c:pt idx="56">
                  <c:v>3.5000000000000003E-2</c:v>
                </c:pt>
                <c:pt idx="57">
                  <c:v>3.5625000000000018E-2</c:v>
                </c:pt>
                <c:pt idx="58">
                  <c:v>3.6250000000000004E-2</c:v>
                </c:pt>
                <c:pt idx="59">
                  <c:v>3.6874999999999991E-2</c:v>
                </c:pt>
                <c:pt idx="60">
                  <c:v>3.7500000000000006E-2</c:v>
                </c:pt>
                <c:pt idx="61">
                  <c:v>3.812500000000002E-2</c:v>
                </c:pt>
                <c:pt idx="62">
                  <c:v>3.8750000000000007E-2</c:v>
                </c:pt>
                <c:pt idx="63">
                  <c:v>3.9374999999999993E-2</c:v>
                </c:pt>
                <c:pt idx="64">
                  <c:v>3.999999999999998E-2</c:v>
                </c:pt>
                <c:pt idx="65">
                  <c:v>4.0624999999999994E-2</c:v>
                </c:pt>
                <c:pt idx="66">
                  <c:v>4.1250000000000009E-2</c:v>
                </c:pt>
                <c:pt idx="67">
                  <c:v>4.1874999999999996E-2</c:v>
                </c:pt>
                <c:pt idx="68">
                  <c:v>4.2499999999999982E-2</c:v>
                </c:pt>
                <c:pt idx="69">
                  <c:v>4.3124999999999997E-2</c:v>
                </c:pt>
                <c:pt idx="70">
                  <c:v>4.3750000000000011E-2</c:v>
                </c:pt>
                <c:pt idx="71">
                  <c:v>4.4374999999999998E-2</c:v>
                </c:pt>
                <c:pt idx="72">
                  <c:v>4.4999999999999984E-2</c:v>
                </c:pt>
                <c:pt idx="73">
                  <c:v>4.5624999999999999E-2</c:v>
                </c:pt>
                <c:pt idx="74">
                  <c:v>4.6250000000000013E-2</c:v>
                </c:pt>
                <c:pt idx="75">
                  <c:v>4.6875E-2</c:v>
                </c:pt>
                <c:pt idx="76">
                  <c:v>4.7499999999999987E-2</c:v>
                </c:pt>
                <c:pt idx="77">
                  <c:v>4.8125000000000001E-2</c:v>
                </c:pt>
                <c:pt idx="78">
                  <c:v>4.8750000000000016E-2</c:v>
                </c:pt>
                <c:pt idx="79">
                  <c:v>4.9375000000000002E-2</c:v>
                </c:pt>
                <c:pt idx="80">
                  <c:v>4.9999999999999989E-2</c:v>
                </c:pt>
                <c:pt idx="81">
                  <c:v>5.0625000000000003E-2</c:v>
                </c:pt>
                <c:pt idx="82">
                  <c:v>5.1250000000000018E-2</c:v>
                </c:pt>
                <c:pt idx="83">
                  <c:v>5.1875000000000004E-2</c:v>
                </c:pt>
                <c:pt idx="84">
                  <c:v>5.2499999999999991E-2</c:v>
                </c:pt>
                <c:pt idx="85">
                  <c:v>5.3125000000000006E-2</c:v>
                </c:pt>
                <c:pt idx="86">
                  <c:v>5.375000000000002E-2</c:v>
                </c:pt>
                <c:pt idx="87">
                  <c:v>5.4375000000000007E-2</c:v>
                </c:pt>
                <c:pt idx="88">
                  <c:v>5.4999999999999993E-2</c:v>
                </c:pt>
                <c:pt idx="89">
                  <c:v>5.562499999999998E-2</c:v>
                </c:pt>
                <c:pt idx="90">
                  <c:v>5.6249999999999994E-2</c:v>
                </c:pt>
                <c:pt idx="91">
                  <c:v>5.6875000000000009E-2</c:v>
                </c:pt>
                <c:pt idx="92">
                  <c:v>5.7499999999999996E-2</c:v>
                </c:pt>
                <c:pt idx="93">
                  <c:v>5.8124999999999982E-2</c:v>
                </c:pt>
                <c:pt idx="94">
                  <c:v>5.8749999999999997E-2</c:v>
                </c:pt>
                <c:pt idx="95">
                  <c:v>5.9375000000000011E-2</c:v>
                </c:pt>
                <c:pt idx="96">
                  <c:v>0.06</c:v>
                </c:pt>
                <c:pt idx="97">
                  <c:v>6.0624999999999984E-2</c:v>
                </c:pt>
                <c:pt idx="98">
                  <c:v>6.1249999999999999E-2</c:v>
                </c:pt>
                <c:pt idx="99">
                  <c:v>6.1875000000000013E-2</c:v>
                </c:pt>
                <c:pt idx="100">
                  <c:v>6.25E-2</c:v>
                </c:pt>
                <c:pt idx="101">
                  <c:v>6.25E-2</c:v>
                </c:pt>
                <c:pt idx="102">
                  <c:v>6.3124999999999987E-2</c:v>
                </c:pt>
                <c:pt idx="103">
                  <c:v>6.3750000000000001E-2</c:v>
                </c:pt>
                <c:pt idx="104">
                  <c:v>6.4375000000000016E-2</c:v>
                </c:pt>
                <c:pt idx="105">
                  <c:v>6.5000000000000002E-2</c:v>
                </c:pt>
                <c:pt idx="106">
                  <c:v>6.5624999999999989E-2</c:v>
                </c:pt>
                <c:pt idx="107">
                  <c:v>6.6250000000000003E-2</c:v>
                </c:pt>
                <c:pt idx="108">
                  <c:v>6.687499999999999E-2</c:v>
                </c:pt>
                <c:pt idx="109">
                  <c:v>6.7500000000000004E-2</c:v>
                </c:pt>
                <c:pt idx="110">
                  <c:v>6.8124999999999991E-2</c:v>
                </c:pt>
                <c:pt idx="111">
                  <c:v>6.8750000000000006E-2</c:v>
                </c:pt>
                <c:pt idx="112">
                  <c:v>6.9374999999999992E-2</c:v>
                </c:pt>
                <c:pt idx="113">
                  <c:v>7.0000000000000007E-2</c:v>
                </c:pt>
                <c:pt idx="114">
                  <c:v>7.0624999999999993E-2</c:v>
                </c:pt>
                <c:pt idx="115">
                  <c:v>7.1250000000000008E-2</c:v>
                </c:pt>
                <c:pt idx="116">
                  <c:v>7.1874999999999994E-2</c:v>
                </c:pt>
                <c:pt idx="117">
                  <c:v>7.2500000000000009E-2</c:v>
                </c:pt>
                <c:pt idx="118">
                  <c:v>7.3124999999999996E-2</c:v>
                </c:pt>
                <c:pt idx="119">
                  <c:v>7.375000000000001E-2</c:v>
                </c:pt>
                <c:pt idx="120">
                  <c:v>7.4374999999999997E-2</c:v>
                </c:pt>
                <c:pt idx="121">
                  <c:v>7.5000000000000011E-2</c:v>
                </c:pt>
                <c:pt idx="122">
                  <c:v>7.5624999999999998E-2</c:v>
                </c:pt>
                <c:pt idx="123">
                  <c:v>7.6249999999999984E-2</c:v>
                </c:pt>
                <c:pt idx="124">
                  <c:v>7.6874999999999999E-2</c:v>
                </c:pt>
                <c:pt idx="125">
                  <c:v>7.7500000000000013E-2</c:v>
                </c:pt>
                <c:pt idx="126">
                  <c:v>7.8125E-2</c:v>
                </c:pt>
                <c:pt idx="127">
                  <c:v>7.8749999999999987E-2</c:v>
                </c:pt>
                <c:pt idx="128">
                  <c:v>7.9375000000000001E-2</c:v>
                </c:pt>
                <c:pt idx="129">
                  <c:v>8.0000000000000016E-2</c:v>
                </c:pt>
                <c:pt idx="130">
                  <c:v>8.0625000000000002E-2</c:v>
                </c:pt>
                <c:pt idx="131">
                  <c:v>8.1249999999999989E-2</c:v>
                </c:pt>
                <c:pt idx="132">
                  <c:v>8.1875000000000003E-2</c:v>
                </c:pt>
                <c:pt idx="133">
                  <c:v>8.249999999999999E-2</c:v>
                </c:pt>
                <c:pt idx="134">
                  <c:v>8.3125000000000004E-2</c:v>
                </c:pt>
                <c:pt idx="135">
                  <c:v>8.3749999999999991E-2</c:v>
                </c:pt>
                <c:pt idx="136">
                  <c:v>8.4375000000000006E-2</c:v>
                </c:pt>
                <c:pt idx="137">
                  <c:v>8.4999999999999992E-2</c:v>
                </c:pt>
                <c:pt idx="138">
                  <c:v>8.5625000000000007E-2</c:v>
                </c:pt>
                <c:pt idx="139">
                  <c:v>8.6249999999999993E-2</c:v>
                </c:pt>
                <c:pt idx="140">
                  <c:v>8.6875000000000008E-2</c:v>
                </c:pt>
                <c:pt idx="141">
                  <c:v>8.7499999999999994E-2</c:v>
                </c:pt>
                <c:pt idx="142">
                  <c:v>8.8125000000000009E-2</c:v>
                </c:pt>
                <c:pt idx="143">
                  <c:v>8.8749999999999996E-2</c:v>
                </c:pt>
                <c:pt idx="144">
                  <c:v>8.937500000000001E-2</c:v>
                </c:pt>
                <c:pt idx="145">
                  <c:v>0.09</c:v>
                </c:pt>
                <c:pt idx="146">
                  <c:v>9.0625000000000011E-2</c:v>
                </c:pt>
                <c:pt idx="147">
                  <c:v>9.1249999999999998E-2</c:v>
                </c:pt>
                <c:pt idx="148">
                  <c:v>9.1874999999999984E-2</c:v>
                </c:pt>
                <c:pt idx="149">
                  <c:v>9.2499999999999999E-2</c:v>
                </c:pt>
                <c:pt idx="150">
                  <c:v>9.3125000000000013E-2</c:v>
                </c:pt>
                <c:pt idx="151">
                  <c:v>9.375E-2</c:v>
                </c:pt>
                <c:pt idx="152">
                  <c:v>9.4374999999999987E-2</c:v>
                </c:pt>
                <c:pt idx="153">
                  <c:v>9.5000000000000001E-2</c:v>
                </c:pt>
                <c:pt idx="154">
                  <c:v>9.5625000000000016E-2</c:v>
                </c:pt>
                <c:pt idx="155">
                  <c:v>9.6250000000000002E-2</c:v>
                </c:pt>
                <c:pt idx="156">
                  <c:v>9.6874999999999989E-2</c:v>
                </c:pt>
                <c:pt idx="157">
                  <c:v>9.7500000000000003E-2</c:v>
                </c:pt>
                <c:pt idx="158">
                  <c:v>9.812499999999999E-2</c:v>
                </c:pt>
                <c:pt idx="159">
                  <c:v>9.8750000000000004E-2</c:v>
                </c:pt>
                <c:pt idx="160">
                  <c:v>9.9374999999999991E-2</c:v>
                </c:pt>
                <c:pt idx="161">
                  <c:v>0.1</c:v>
                </c:pt>
                <c:pt idx="162">
                  <c:v>0.10062499999999999</c:v>
                </c:pt>
                <c:pt idx="163">
                  <c:v>0.10125000000000001</c:v>
                </c:pt>
                <c:pt idx="164">
                  <c:v>0.10187499999999999</c:v>
                </c:pt>
                <c:pt idx="165">
                  <c:v>0.10250000000000001</c:v>
                </c:pt>
                <c:pt idx="166">
                  <c:v>0.10312499999999999</c:v>
                </c:pt>
                <c:pt idx="167">
                  <c:v>0.10375000000000001</c:v>
                </c:pt>
                <c:pt idx="168">
                  <c:v>0.104375</c:v>
                </c:pt>
                <c:pt idx="169">
                  <c:v>0.10500000000000001</c:v>
                </c:pt>
                <c:pt idx="170">
                  <c:v>0.105625</c:v>
                </c:pt>
                <c:pt idx="171">
                  <c:v>0.10625000000000001</c:v>
                </c:pt>
                <c:pt idx="172">
                  <c:v>0.106875</c:v>
                </c:pt>
                <c:pt idx="173">
                  <c:v>0.10749999999999998</c:v>
                </c:pt>
                <c:pt idx="174">
                  <c:v>0.108125</c:v>
                </c:pt>
                <c:pt idx="175">
                  <c:v>0.10875000000000001</c:v>
                </c:pt>
                <c:pt idx="176">
                  <c:v>0.109375</c:v>
                </c:pt>
                <c:pt idx="177">
                  <c:v>0.10999999999999999</c:v>
                </c:pt>
                <c:pt idx="178">
                  <c:v>0.110625</c:v>
                </c:pt>
                <c:pt idx="179">
                  <c:v>0.11124999999999999</c:v>
                </c:pt>
                <c:pt idx="180">
                  <c:v>0.111875</c:v>
                </c:pt>
                <c:pt idx="181">
                  <c:v>0.11249999999999999</c:v>
                </c:pt>
                <c:pt idx="182">
                  <c:v>0.113125</c:v>
                </c:pt>
                <c:pt idx="183">
                  <c:v>0.11374999999999999</c:v>
                </c:pt>
                <c:pt idx="184">
                  <c:v>0.114375</c:v>
                </c:pt>
                <c:pt idx="185">
                  <c:v>0.11499999999999999</c:v>
                </c:pt>
                <c:pt idx="186">
                  <c:v>0.11562500000000001</c:v>
                </c:pt>
                <c:pt idx="187">
                  <c:v>0.11624999999999999</c:v>
                </c:pt>
                <c:pt idx="188">
                  <c:v>0.11687500000000001</c:v>
                </c:pt>
                <c:pt idx="189">
                  <c:v>0.11749999999999999</c:v>
                </c:pt>
                <c:pt idx="190">
                  <c:v>0.11812500000000001</c:v>
                </c:pt>
                <c:pt idx="191">
                  <c:v>0.11874999999999999</c:v>
                </c:pt>
                <c:pt idx="192">
                  <c:v>0.11937500000000001</c:v>
                </c:pt>
                <c:pt idx="193">
                  <c:v>0.12</c:v>
                </c:pt>
                <c:pt idx="194">
                  <c:v>0.12062500000000001</c:v>
                </c:pt>
                <c:pt idx="195">
                  <c:v>0.12125</c:v>
                </c:pt>
                <c:pt idx="196">
                  <c:v>0.12187500000000001</c:v>
                </c:pt>
                <c:pt idx="197">
                  <c:v>0.1225</c:v>
                </c:pt>
                <c:pt idx="198">
                  <c:v>0.12312500000000001</c:v>
                </c:pt>
                <c:pt idx="199">
                  <c:v>0.12375</c:v>
                </c:pt>
                <c:pt idx="200">
                  <c:v>0.12437500000000001</c:v>
                </c:pt>
                <c:pt idx="201">
                  <c:v>0.12500000000000003</c:v>
                </c:pt>
                <c:pt idx="202">
                  <c:v>0.12562499999999999</c:v>
                </c:pt>
                <c:pt idx="203">
                  <c:v>0.12625</c:v>
                </c:pt>
                <c:pt idx="204">
                  <c:v>0.12687499999999999</c:v>
                </c:pt>
                <c:pt idx="205">
                  <c:v>0.1275</c:v>
                </c:pt>
                <c:pt idx="206">
                  <c:v>0.12812499999999999</c:v>
                </c:pt>
                <c:pt idx="207">
                  <c:v>0.12875</c:v>
                </c:pt>
                <c:pt idx="208">
                  <c:v>0.12937499999999999</c:v>
                </c:pt>
                <c:pt idx="209">
                  <c:v>0.13</c:v>
                </c:pt>
                <c:pt idx="210">
                  <c:v>0.13062499999999999</c:v>
                </c:pt>
                <c:pt idx="211">
                  <c:v>0.13125000000000001</c:v>
                </c:pt>
                <c:pt idx="212">
                  <c:v>0.13187499999999999</c:v>
                </c:pt>
                <c:pt idx="213">
                  <c:v>0.13250000000000001</c:v>
                </c:pt>
                <c:pt idx="214">
                  <c:v>0.13312499999999999</c:v>
                </c:pt>
                <c:pt idx="215">
                  <c:v>0.13375000000000001</c:v>
                </c:pt>
                <c:pt idx="216">
                  <c:v>0.13437499999999999</c:v>
                </c:pt>
                <c:pt idx="217">
                  <c:v>0.13500000000000001</c:v>
                </c:pt>
                <c:pt idx="218">
                  <c:v>0.135625</c:v>
                </c:pt>
                <c:pt idx="219">
                  <c:v>0.13625000000000001</c:v>
                </c:pt>
                <c:pt idx="220">
                  <c:v>0.136875</c:v>
                </c:pt>
                <c:pt idx="221">
                  <c:v>0.13750000000000001</c:v>
                </c:pt>
                <c:pt idx="222">
                  <c:v>0.138125</c:v>
                </c:pt>
                <c:pt idx="223">
                  <c:v>0.13875000000000001</c:v>
                </c:pt>
                <c:pt idx="224">
                  <c:v>0.139375</c:v>
                </c:pt>
                <c:pt idx="225">
                  <c:v>0.14000000000000001</c:v>
                </c:pt>
                <c:pt idx="226">
                  <c:v>0.140625</c:v>
                </c:pt>
                <c:pt idx="227">
                  <c:v>0.14124999999999999</c:v>
                </c:pt>
                <c:pt idx="228">
                  <c:v>0.141875</c:v>
                </c:pt>
                <c:pt idx="229">
                  <c:v>0.14250000000000002</c:v>
                </c:pt>
                <c:pt idx="230">
                  <c:v>0.143125</c:v>
                </c:pt>
                <c:pt idx="231">
                  <c:v>0.14374999999999999</c:v>
                </c:pt>
                <c:pt idx="232">
                  <c:v>0.144375</c:v>
                </c:pt>
                <c:pt idx="233">
                  <c:v>0.14499999999999999</c:v>
                </c:pt>
                <c:pt idx="234">
                  <c:v>0.145625</c:v>
                </c:pt>
                <c:pt idx="235">
                  <c:v>0.14624999999999999</c:v>
                </c:pt>
                <c:pt idx="236">
                  <c:v>0.14687500000000001</c:v>
                </c:pt>
                <c:pt idx="237">
                  <c:v>0.14749999999999999</c:v>
                </c:pt>
                <c:pt idx="238">
                  <c:v>0.14812500000000001</c:v>
                </c:pt>
                <c:pt idx="239">
                  <c:v>0.14874999999999999</c:v>
                </c:pt>
                <c:pt idx="240">
                  <c:v>0.14937500000000001</c:v>
                </c:pt>
                <c:pt idx="241">
                  <c:v>0.15</c:v>
                </c:pt>
                <c:pt idx="242">
                  <c:v>0.15062500000000001</c:v>
                </c:pt>
                <c:pt idx="243">
                  <c:v>0.15125</c:v>
                </c:pt>
                <c:pt idx="244">
                  <c:v>0.15187500000000001</c:v>
                </c:pt>
                <c:pt idx="245">
                  <c:v>0.1525</c:v>
                </c:pt>
                <c:pt idx="246">
                  <c:v>0.15312500000000001</c:v>
                </c:pt>
                <c:pt idx="247">
                  <c:v>0.15375</c:v>
                </c:pt>
                <c:pt idx="248">
                  <c:v>0.15437499999999998</c:v>
                </c:pt>
                <c:pt idx="249">
                  <c:v>0.155</c:v>
                </c:pt>
                <c:pt idx="250">
                  <c:v>0.15562500000000001</c:v>
                </c:pt>
                <c:pt idx="251">
                  <c:v>0.15625</c:v>
                </c:pt>
                <c:pt idx="252">
                  <c:v>0.15687499999999999</c:v>
                </c:pt>
                <c:pt idx="253">
                  <c:v>0.1575</c:v>
                </c:pt>
                <c:pt idx="254">
                  <c:v>0.15812500000000002</c:v>
                </c:pt>
                <c:pt idx="255">
                  <c:v>0.15875</c:v>
                </c:pt>
                <c:pt idx="256">
                  <c:v>0.15937499999999999</c:v>
                </c:pt>
                <c:pt idx="257">
                  <c:v>0.16</c:v>
                </c:pt>
                <c:pt idx="258">
                  <c:v>0.16062499999999999</c:v>
                </c:pt>
                <c:pt idx="259">
                  <c:v>0.16125</c:v>
                </c:pt>
                <c:pt idx="260">
                  <c:v>0.16187499999999999</c:v>
                </c:pt>
                <c:pt idx="261">
                  <c:v>0.16250000000000001</c:v>
                </c:pt>
                <c:pt idx="262">
                  <c:v>0.16312499999999999</c:v>
                </c:pt>
                <c:pt idx="263">
                  <c:v>0.16375000000000001</c:v>
                </c:pt>
                <c:pt idx="264">
                  <c:v>0.16437499999999999</c:v>
                </c:pt>
                <c:pt idx="265">
                  <c:v>0.16500000000000001</c:v>
                </c:pt>
                <c:pt idx="266">
                  <c:v>0.16562499999999999</c:v>
                </c:pt>
                <c:pt idx="267">
                  <c:v>0.16625000000000001</c:v>
                </c:pt>
                <c:pt idx="268">
                  <c:v>0.166875</c:v>
                </c:pt>
                <c:pt idx="269">
                  <c:v>0.16750000000000001</c:v>
                </c:pt>
                <c:pt idx="270">
                  <c:v>0.168125</c:v>
                </c:pt>
                <c:pt idx="271">
                  <c:v>0.16875000000000001</c:v>
                </c:pt>
                <c:pt idx="272">
                  <c:v>0.169375</c:v>
                </c:pt>
                <c:pt idx="273">
                  <c:v>0.16999999999999998</c:v>
                </c:pt>
                <c:pt idx="274">
                  <c:v>0.170625</c:v>
                </c:pt>
                <c:pt idx="275">
                  <c:v>0.17125000000000001</c:v>
                </c:pt>
                <c:pt idx="276">
                  <c:v>0.171875</c:v>
                </c:pt>
                <c:pt idx="277">
                  <c:v>0.17249999999999999</c:v>
                </c:pt>
                <c:pt idx="278">
                  <c:v>0.173125</c:v>
                </c:pt>
                <c:pt idx="279">
                  <c:v>0.17375000000000002</c:v>
                </c:pt>
                <c:pt idx="280">
                  <c:v>0.174375</c:v>
                </c:pt>
                <c:pt idx="281">
                  <c:v>0.17499999999999999</c:v>
                </c:pt>
                <c:pt idx="282">
                  <c:v>0.175625</c:v>
                </c:pt>
                <c:pt idx="283">
                  <c:v>0.17624999999999999</c:v>
                </c:pt>
                <c:pt idx="284">
                  <c:v>0.176875</c:v>
                </c:pt>
                <c:pt idx="285">
                  <c:v>0.17749999999999999</c:v>
                </c:pt>
                <c:pt idx="286">
                  <c:v>0.17812500000000001</c:v>
                </c:pt>
                <c:pt idx="287">
                  <c:v>0.17874999999999999</c:v>
                </c:pt>
                <c:pt idx="288">
                  <c:v>0.17937500000000001</c:v>
                </c:pt>
                <c:pt idx="289">
                  <c:v>0.18</c:v>
                </c:pt>
                <c:pt idx="290">
                  <c:v>0.18062500000000001</c:v>
                </c:pt>
                <c:pt idx="291">
                  <c:v>0.18124999999999999</c:v>
                </c:pt>
                <c:pt idx="292">
                  <c:v>0.18187500000000001</c:v>
                </c:pt>
                <c:pt idx="293">
                  <c:v>0.1825</c:v>
                </c:pt>
                <c:pt idx="294">
                  <c:v>0.18312500000000001</c:v>
                </c:pt>
                <c:pt idx="295">
                  <c:v>0.18375</c:v>
                </c:pt>
                <c:pt idx="296">
                  <c:v>0.18437500000000001</c:v>
                </c:pt>
                <c:pt idx="297">
                  <c:v>0.185</c:v>
                </c:pt>
                <c:pt idx="298">
                  <c:v>0.18562499999999998</c:v>
                </c:pt>
                <c:pt idx="299">
                  <c:v>0.18625</c:v>
                </c:pt>
                <c:pt idx="300">
                  <c:v>0.18687500000000001</c:v>
                </c:pt>
                <c:pt idx="301">
                  <c:v>0.1875</c:v>
                </c:pt>
                <c:pt idx="302">
                  <c:v>0.1875</c:v>
                </c:pt>
                <c:pt idx="303">
                  <c:v>0.18812499999999999</c:v>
                </c:pt>
                <c:pt idx="304">
                  <c:v>0.18875</c:v>
                </c:pt>
                <c:pt idx="305">
                  <c:v>0.18937500000000002</c:v>
                </c:pt>
                <c:pt idx="306">
                  <c:v>0.19</c:v>
                </c:pt>
                <c:pt idx="307">
                  <c:v>0.19062499999999999</c:v>
                </c:pt>
                <c:pt idx="308">
                  <c:v>0.19125</c:v>
                </c:pt>
                <c:pt idx="309">
                  <c:v>0.19187500000000002</c:v>
                </c:pt>
                <c:pt idx="310">
                  <c:v>0.1925</c:v>
                </c:pt>
                <c:pt idx="311">
                  <c:v>0.19312499999999999</c:v>
                </c:pt>
                <c:pt idx="312">
                  <c:v>0.19375000000000001</c:v>
                </c:pt>
                <c:pt idx="313">
                  <c:v>0.19437500000000002</c:v>
                </c:pt>
                <c:pt idx="314">
                  <c:v>0.19500000000000001</c:v>
                </c:pt>
                <c:pt idx="315">
                  <c:v>0.19562499999999999</c:v>
                </c:pt>
                <c:pt idx="316">
                  <c:v>0.19624999999999998</c:v>
                </c:pt>
                <c:pt idx="317">
                  <c:v>0.19687499999999999</c:v>
                </c:pt>
                <c:pt idx="318">
                  <c:v>0.19750000000000001</c:v>
                </c:pt>
                <c:pt idx="319">
                  <c:v>0.198125</c:v>
                </c:pt>
                <c:pt idx="320">
                  <c:v>0.19874999999999998</c:v>
                </c:pt>
                <c:pt idx="321">
                  <c:v>0.199375</c:v>
                </c:pt>
                <c:pt idx="322">
                  <c:v>0.2</c:v>
                </c:pt>
                <c:pt idx="323">
                  <c:v>0.200625</c:v>
                </c:pt>
                <c:pt idx="324">
                  <c:v>0.20124999999999998</c:v>
                </c:pt>
                <c:pt idx="325">
                  <c:v>0.201875</c:v>
                </c:pt>
                <c:pt idx="326">
                  <c:v>0.20250000000000001</c:v>
                </c:pt>
                <c:pt idx="327">
                  <c:v>0.203125</c:v>
                </c:pt>
                <c:pt idx="328">
                  <c:v>0.20374999999999999</c:v>
                </c:pt>
                <c:pt idx="329">
                  <c:v>0.204375</c:v>
                </c:pt>
                <c:pt idx="330">
                  <c:v>0.20500000000000002</c:v>
                </c:pt>
                <c:pt idx="331">
                  <c:v>0.205625</c:v>
                </c:pt>
                <c:pt idx="332">
                  <c:v>0.20624999999999999</c:v>
                </c:pt>
                <c:pt idx="333">
                  <c:v>0.206875</c:v>
                </c:pt>
                <c:pt idx="334">
                  <c:v>0.20750000000000002</c:v>
                </c:pt>
                <c:pt idx="335">
                  <c:v>0.208125</c:v>
                </c:pt>
                <c:pt idx="336">
                  <c:v>0.20874999999999999</c:v>
                </c:pt>
                <c:pt idx="337">
                  <c:v>0.20937500000000001</c:v>
                </c:pt>
                <c:pt idx="338">
                  <c:v>0.21000000000000002</c:v>
                </c:pt>
                <c:pt idx="339">
                  <c:v>0.21062500000000001</c:v>
                </c:pt>
                <c:pt idx="340">
                  <c:v>0.21124999999999999</c:v>
                </c:pt>
                <c:pt idx="341">
                  <c:v>0.21187499999999998</c:v>
                </c:pt>
                <c:pt idx="342">
                  <c:v>0.21249999999999999</c:v>
                </c:pt>
                <c:pt idx="343">
                  <c:v>0.21312500000000001</c:v>
                </c:pt>
                <c:pt idx="344">
                  <c:v>0.21375</c:v>
                </c:pt>
                <c:pt idx="345">
                  <c:v>0.21437499999999998</c:v>
                </c:pt>
                <c:pt idx="346">
                  <c:v>0.215</c:v>
                </c:pt>
                <c:pt idx="347">
                  <c:v>0.21562500000000001</c:v>
                </c:pt>
                <c:pt idx="348">
                  <c:v>0.21625</c:v>
                </c:pt>
                <c:pt idx="349">
                  <c:v>0.21687499999999998</c:v>
                </c:pt>
                <c:pt idx="350">
                  <c:v>0.2175</c:v>
                </c:pt>
                <c:pt idx="351">
                  <c:v>0.21812500000000001</c:v>
                </c:pt>
                <c:pt idx="352">
                  <c:v>0.21875</c:v>
                </c:pt>
                <c:pt idx="353">
                  <c:v>0.21937499999999999</c:v>
                </c:pt>
                <c:pt idx="354">
                  <c:v>0.22</c:v>
                </c:pt>
                <c:pt idx="355">
                  <c:v>0.22062500000000002</c:v>
                </c:pt>
                <c:pt idx="356">
                  <c:v>0.22125</c:v>
                </c:pt>
                <c:pt idx="357">
                  <c:v>0.22187499999999999</c:v>
                </c:pt>
                <c:pt idx="358">
                  <c:v>0.2225</c:v>
                </c:pt>
                <c:pt idx="359">
                  <c:v>0.22312500000000002</c:v>
                </c:pt>
                <c:pt idx="360">
                  <c:v>0.22375</c:v>
                </c:pt>
                <c:pt idx="361">
                  <c:v>0.22437499999999999</c:v>
                </c:pt>
                <c:pt idx="362">
                  <c:v>0.22500000000000001</c:v>
                </c:pt>
                <c:pt idx="363">
                  <c:v>0.22562500000000002</c:v>
                </c:pt>
                <c:pt idx="364">
                  <c:v>0.22625000000000001</c:v>
                </c:pt>
                <c:pt idx="365">
                  <c:v>0.22687499999999999</c:v>
                </c:pt>
                <c:pt idx="366">
                  <c:v>0.22749999999999998</c:v>
                </c:pt>
                <c:pt idx="367">
                  <c:v>0.22812499999999999</c:v>
                </c:pt>
                <c:pt idx="368">
                  <c:v>0.22875000000000001</c:v>
                </c:pt>
                <c:pt idx="369">
                  <c:v>0.229375</c:v>
                </c:pt>
                <c:pt idx="370">
                  <c:v>0.22999999999999998</c:v>
                </c:pt>
                <c:pt idx="371">
                  <c:v>0.230625</c:v>
                </c:pt>
                <c:pt idx="372">
                  <c:v>0.23125000000000001</c:v>
                </c:pt>
                <c:pt idx="373">
                  <c:v>0.231875</c:v>
                </c:pt>
                <c:pt idx="374">
                  <c:v>0.23249999999999998</c:v>
                </c:pt>
                <c:pt idx="375">
                  <c:v>0.233125</c:v>
                </c:pt>
                <c:pt idx="376">
                  <c:v>0.23375000000000001</c:v>
                </c:pt>
                <c:pt idx="377">
                  <c:v>0.234375</c:v>
                </c:pt>
                <c:pt idx="378">
                  <c:v>0.23499999999999999</c:v>
                </c:pt>
                <c:pt idx="379">
                  <c:v>0.235625</c:v>
                </c:pt>
                <c:pt idx="380">
                  <c:v>0.23625000000000002</c:v>
                </c:pt>
                <c:pt idx="381">
                  <c:v>0.236875</c:v>
                </c:pt>
                <c:pt idx="382">
                  <c:v>0.23749999999999999</c:v>
                </c:pt>
                <c:pt idx="383">
                  <c:v>0.238125</c:v>
                </c:pt>
                <c:pt idx="384">
                  <c:v>0.23875000000000002</c:v>
                </c:pt>
                <c:pt idx="385">
                  <c:v>0.239375</c:v>
                </c:pt>
                <c:pt idx="386">
                  <c:v>0.24</c:v>
                </c:pt>
                <c:pt idx="387">
                  <c:v>0.24062500000000001</c:v>
                </c:pt>
                <c:pt idx="388">
                  <c:v>0.24125000000000002</c:v>
                </c:pt>
                <c:pt idx="389">
                  <c:v>0.24187500000000001</c:v>
                </c:pt>
                <c:pt idx="390">
                  <c:v>0.24249999999999999</c:v>
                </c:pt>
                <c:pt idx="391">
                  <c:v>0.24312499999999998</c:v>
                </c:pt>
                <c:pt idx="392">
                  <c:v>0.24374999999999999</c:v>
                </c:pt>
                <c:pt idx="393">
                  <c:v>0.24437500000000001</c:v>
                </c:pt>
                <c:pt idx="394">
                  <c:v>0.245</c:v>
                </c:pt>
                <c:pt idx="395">
                  <c:v>0.24562499999999998</c:v>
                </c:pt>
                <c:pt idx="396">
                  <c:v>0.24625</c:v>
                </c:pt>
                <c:pt idx="397">
                  <c:v>0.24687500000000001</c:v>
                </c:pt>
                <c:pt idx="398">
                  <c:v>0.2475</c:v>
                </c:pt>
                <c:pt idx="399">
                  <c:v>0.24812499999999998</c:v>
                </c:pt>
                <c:pt idx="400">
                  <c:v>0.24875</c:v>
                </c:pt>
                <c:pt idx="401">
                  <c:v>0.24937500000000001</c:v>
                </c:pt>
                <c:pt idx="402">
                  <c:v>0.25</c:v>
                </c:pt>
              </c:numCache>
            </c:numRef>
          </c:xVal>
          <c:yVal>
            <c:numRef>
              <c:f>'Sub 5 - 0.3% install'!$AJ$9:$AJ$411</c:f>
              <c:numCache>
                <c:formatCode>General</c:formatCode>
                <c:ptCount val="403"/>
                <c:pt idx="0">
                  <c:v>15879.6209</c:v>
                </c:pt>
                <c:pt idx="1">
                  <c:v>15879.772199999999</c:v>
                </c:pt>
                <c:pt idx="2">
                  <c:v>15879.9215</c:v>
                </c:pt>
                <c:pt idx="3">
                  <c:v>15880.068600000001</c:v>
                </c:pt>
                <c:pt idx="4">
                  <c:v>15880.213599999999</c:v>
                </c:pt>
                <c:pt idx="5">
                  <c:v>15880.3565</c:v>
                </c:pt>
                <c:pt idx="6">
                  <c:v>15880.4972</c:v>
                </c:pt>
                <c:pt idx="7">
                  <c:v>15880.6358</c:v>
                </c:pt>
                <c:pt idx="8">
                  <c:v>15880.772199999999</c:v>
                </c:pt>
                <c:pt idx="9">
                  <c:v>15880.906499999999</c:v>
                </c:pt>
                <c:pt idx="10">
                  <c:v>15881.038699999999</c:v>
                </c:pt>
                <c:pt idx="11">
                  <c:v>15881.1687</c:v>
                </c:pt>
                <c:pt idx="12">
                  <c:v>15881.2966</c:v>
                </c:pt>
                <c:pt idx="13">
                  <c:v>15881.422399999999</c:v>
                </c:pt>
                <c:pt idx="14">
                  <c:v>15881.5461</c:v>
                </c:pt>
                <c:pt idx="15">
                  <c:v>15881.667799999999</c:v>
                </c:pt>
                <c:pt idx="16">
                  <c:v>15881.7873</c:v>
                </c:pt>
                <c:pt idx="17">
                  <c:v>15881.9049</c:v>
                </c:pt>
                <c:pt idx="18">
                  <c:v>15882.020399999999</c:v>
                </c:pt>
                <c:pt idx="19">
                  <c:v>15882.133900000001</c:v>
                </c:pt>
                <c:pt idx="20">
                  <c:v>15882.245500000001</c:v>
                </c:pt>
                <c:pt idx="21">
                  <c:v>15882.355100000001</c:v>
                </c:pt>
                <c:pt idx="22">
                  <c:v>15882.462799999999</c:v>
                </c:pt>
                <c:pt idx="23">
                  <c:v>15882.568499999999</c:v>
                </c:pt>
                <c:pt idx="24">
                  <c:v>15882.672500000001</c:v>
                </c:pt>
                <c:pt idx="25">
                  <c:v>15882.7745</c:v>
                </c:pt>
                <c:pt idx="26">
                  <c:v>15882.8748</c:v>
                </c:pt>
                <c:pt idx="27">
                  <c:v>15882.9733</c:v>
                </c:pt>
                <c:pt idx="28">
                  <c:v>15883.07</c:v>
                </c:pt>
                <c:pt idx="29">
                  <c:v>15883.1649</c:v>
                </c:pt>
                <c:pt idx="30">
                  <c:v>15883.2582</c:v>
                </c:pt>
                <c:pt idx="31">
                  <c:v>15883.3498</c:v>
                </c:pt>
                <c:pt idx="32">
                  <c:v>15883.4398</c:v>
                </c:pt>
                <c:pt idx="33">
                  <c:v>15883.5281</c:v>
                </c:pt>
                <c:pt idx="34">
                  <c:v>15883.6149</c:v>
                </c:pt>
                <c:pt idx="35">
                  <c:v>15883.7001</c:v>
                </c:pt>
                <c:pt idx="36">
                  <c:v>15883.783799999999</c:v>
                </c:pt>
                <c:pt idx="37">
                  <c:v>15883.866</c:v>
                </c:pt>
                <c:pt idx="38">
                  <c:v>15883.9467</c:v>
                </c:pt>
                <c:pt idx="39">
                  <c:v>15884.025900000001</c:v>
                </c:pt>
                <c:pt idx="40">
                  <c:v>15884.103800000001</c:v>
                </c:pt>
                <c:pt idx="41">
                  <c:v>15884.1803</c:v>
                </c:pt>
                <c:pt idx="42">
                  <c:v>15884.2554</c:v>
                </c:pt>
                <c:pt idx="43">
                  <c:v>15884.3292</c:v>
                </c:pt>
                <c:pt idx="44">
                  <c:v>15884.4017</c:v>
                </c:pt>
                <c:pt idx="45">
                  <c:v>15884.472900000001</c:v>
                </c:pt>
                <c:pt idx="46">
                  <c:v>15884.542799999999</c:v>
                </c:pt>
                <c:pt idx="47">
                  <c:v>15884.6116</c:v>
                </c:pt>
                <c:pt idx="48">
                  <c:v>15884.679099999999</c:v>
                </c:pt>
                <c:pt idx="49">
                  <c:v>15884.745500000001</c:v>
                </c:pt>
                <c:pt idx="50">
                  <c:v>15884.8107</c:v>
                </c:pt>
                <c:pt idx="51">
                  <c:v>15884.8748</c:v>
                </c:pt>
                <c:pt idx="52">
                  <c:v>15884.9378</c:v>
                </c:pt>
                <c:pt idx="53">
                  <c:v>15884.9997</c:v>
                </c:pt>
                <c:pt idx="54">
                  <c:v>15885.060600000001</c:v>
                </c:pt>
                <c:pt idx="55">
                  <c:v>15885.1204</c:v>
                </c:pt>
                <c:pt idx="56">
                  <c:v>15885.1792</c:v>
                </c:pt>
                <c:pt idx="57">
                  <c:v>15885.236999999999</c:v>
                </c:pt>
                <c:pt idx="58">
                  <c:v>15885.293900000001</c:v>
                </c:pt>
                <c:pt idx="59">
                  <c:v>15885.3498</c:v>
                </c:pt>
                <c:pt idx="60">
                  <c:v>15885.4048</c:v>
                </c:pt>
                <c:pt idx="61">
                  <c:v>15885.4588</c:v>
                </c:pt>
                <c:pt idx="62">
                  <c:v>15885.512000000001</c:v>
                </c:pt>
                <c:pt idx="63">
                  <c:v>15885.5643</c:v>
                </c:pt>
                <c:pt idx="64">
                  <c:v>15885.6157</c:v>
                </c:pt>
                <c:pt idx="65">
                  <c:v>15885.666300000001</c:v>
                </c:pt>
                <c:pt idx="66">
                  <c:v>15885.7161</c:v>
                </c:pt>
                <c:pt idx="67">
                  <c:v>15885.764999999999</c:v>
                </c:pt>
                <c:pt idx="68">
                  <c:v>15885.813200000001</c:v>
                </c:pt>
                <c:pt idx="69">
                  <c:v>15885.860500000001</c:v>
                </c:pt>
                <c:pt idx="70">
                  <c:v>15885.9071</c:v>
                </c:pt>
                <c:pt idx="71">
                  <c:v>15885.953</c:v>
                </c:pt>
                <c:pt idx="72">
                  <c:v>15885.998100000001</c:v>
                </c:pt>
                <c:pt idx="73">
                  <c:v>15886.0425</c:v>
                </c:pt>
                <c:pt idx="74">
                  <c:v>15886.0861</c:v>
                </c:pt>
                <c:pt idx="75">
                  <c:v>15886.1291</c:v>
                </c:pt>
                <c:pt idx="76">
                  <c:v>15886.1713</c:v>
                </c:pt>
                <c:pt idx="77">
                  <c:v>15886.2129</c:v>
                </c:pt>
                <c:pt idx="78">
                  <c:v>15886.253699999999</c:v>
                </c:pt>
                <c:pt idx="79">
                  <c:v>15886.293900000001</c:v>
                </c:pt>
                <c:pt idx="80">
                  <c:v>15886.333500000001</c:v>
                </c:pt>
                <c:pt idx="81">
                  <c:v>15886.3724</c:v>
                </c:pt>
                <c:pt idx="82">
                  <c:v>15886.410599999999</c:v>
                </c:pt>
                <c:pt idx="83">
                  <c:v>15886.448200000001</c:v>
                </c:pt>
                <c:pt idx="84">
                  <c:v>15886.485199999999</c:v>
                </c:pt>
                <c:pt idx="85">
                  <c:v>15886.521500000001</c:v>
                </c:pt>
                <c:pt idx="86">
                  <c:v>15886.557199999999</c:v>
                </c:pt>
                <c:pt idx="87">
                  <c:v>15886.5923</c:v>
                </c:pt>
                <c:pt idx="88">
                  <c:v>15886.6268</c:v>
                </c:pt>
                <c:pt idx="89">
                  <c:v>15886.6607</c:v>
                </c:pt>
                <c:pt idx="90">
                  <c:v>15886.694</c:v>
                </c:pt>
                <c:pt idx="91">
                  <c:v>15886.726699999999</c:v>
                </c:pt>
                <c:pt idx="92">
                  <c:v>15886.7588</c:v>
                </c:pt>
                <c:pt idx="93">
                  <c:v>15886.790300000001</c:v>
                </c:pt>
                <c:pt idx="94">
                  <c:v>15886.8213</c:v>
                </c:pt>
                <c:pt idx="95">
                  <c:v>15886.8516</c:v>
                </c:pt>
                <c:pt idx="96">
                  <c:v>15886.8815</c:v>
                </c:pt>
                <c:pt idx="97">
                  <c:v>15886.9107</c:v>
                </c:pt>
                <c:pt idx="98">
                  <c:v>15886.939399999999</c:v>
                </c:pt>
                <c:pt idx="99">
                  <c:v>15886.9676</c:v>
                </c:pt>
                <c:pt idx="100">
                  <c:v>15886.9953</c:v>
                </c:pt>
                <c:pt idx="101">
                  <c:v>15886.995999999999</c:v>
                </c:pt>
                <c:pt idx="102">
                  <c:v>15887.024299999999</c:v>
                </c:pt>
                <c:pt idx="103">
                  <c:v>15887.052</c:v>
                </c:pt>
                <c:pt idx="104">
                  <c:v>15887.079100000001</c:v>
                </c:pt>
                <c:pt idx="105">
                  <c:v>15887.105600000001</c:v>
                </c:pt>
                <c:pt idx="106">
                  <c:v>15887.131600000001</c:v>
                </c:pt>
                <c:pt idx="107">
                  <c:v>15887.156999999999</c:v>
                </c:pt>
                <c:pt idx="108">
                  <c:v>15887.1819</c:v>
                </c:pt>
                <c:pt idx="109">
                  <c:v>15887.2063</c:v>
                </c:pt>
                <c:pt idx="110">
                  <c:v>15887.230299999999</c:v>
                </c:pt>
                <c:pt idx="111">
                  <c:v>15887.2538</c:v>
                </c:pt>
                <c:pt idx="112">
                  <c:v>15887.2768</c:v>
                </c:pt>
                <c:pt idx="113">
                  <c:v>15887.2994</c:v>
                </c:pt>
                <c:pt idx="114">
                  <c:v>15887.321599999999</c:v>
                </c:pt>
                <c:pt idx="115">
                  <c:v>15887.3433</c:v>
                </c:pt>
                <c:pt idx="116">
                  <c:v>15887.3647</c:v>
                </c:pt>
                <c:pt idx="117">
                  <c:v>15887.385700000001</c:v>
                </c:pt>
                <c:pt idx="118">
                  <c:v>15887.406300000001</c:v>
                </c:pt>
                <c:pt idx="119">
                  <c:v>15887.426600000001</c:v>
                </c:pt>
                <c:pt idx="120">
                  <c:v>15887.4465</c:v>
                </c:pt>
                <c:pt idx="121">
                  <c:v>15887.466</c:v>
                </c:pt>
                <c:pt idx="122">
                  <c:v>15887.485199999999</c:v>
                </c:pt>
                <c:pt idx="123">
                  <c:v>15887.5041</c:v>
                </c:pt>
                <c:pt idx="124">
                  <c:v>15887.5227</c:v>
                </c:pt>
                <c:pt idx="125">
                  <c:v>15887.5409</c:v>
                </c:pt>
                <c:pt idx="126">
                  <c:v>15887.5589</c:v>
                </c:pt>
                <c:pt idx="127">
                  <c:v>15887.576499999999</c:v>
                </c:pt>
                <c:pt idx="128">
                  <c:v>15887.593800000001</c:v>
                </c:pt>
                <c:pt idx="129">
                  <c:v>15887.6109</c:v>
                </c:pt>
                <c:pt idx="130">
                  <c:v>15887.6276</c:v>
                </c:pt>
                <c:pt idx="131">
                  <c:v>15887.644</c:v>
                </c:pt>
                <c:pt idx="132">
                  <c:v>15887.6602</c:v>
                </c:pt>
                <c:pt idx="133">
                  <c:v>15887.676100000001</c:v>
                </c:pt>
                <c:pt idx="134">
                  <c:v>15887.691699999999</c:v>
                </c:pt>
                <c:pt idx="135">
                  <c:v>15887.707</c:v>
                </c:pt>
                <c:pt idx="136">
                  <c:v>15887.722100000001</c:v>
                </c:pt>
                <c:pt idx="137">
                  <c:v>15887.7369</c:v>
                </c:pt>
                <c:pt idx="138">
                  <c:v>15887.751399999999</c:v>
                </c:pt>
                <c:pt idx="139">
                  <c:v>15887.765600000001</c:v>
                </c:pt>
                <c:pt idx="140">
                  <c:v>15887.7796</c:v>
                </c:pt>
                <c:pt idx="141">
                  <c:v>15887.793299999999</c:v>
                </c:pt>
                <c:pt idx="142">
                  <c:v>15887.8068</c:v>
                </c:pt>
                <c:pt idx="143">
                  <c:v>15887.8199</c:v>
                </c:pt>
                <c:pt idx="144">
                  <c:v>15887.832899999999</c:v>
                </c:pt>
                <c:pt idx="145">
                  <c:v>15887.845499999999</c:v>
                </c:pt>
                <c:pt idx="146">
                  <c:v>15887.857900000001</c:v>
                </c:pt>
                <c:pt idx="147">
                  <c:v>15887.87</c:v>
                </c:pt>
                <c:pt idx="148">
                  <c:v>15887.8819</c:v>
                </c:pt>
                <c:pt idx="149">
                  <c:v>15887.8935</c:v>
                </c:pt>
                <c:pt idx="150">
                  <c:v>15887.9048</c:v>
                </c:pt>
                <c:pt idx="151">
                  <c:v>15887.9159</c:v>
                </c:pt>
                <c:pt idx="152">
                  <c:v>15887.926799999999</c:v>
                </c:pt>
                <c:pt idx="153">
                  <c:v>15887.9373</c:v>
                </c:pt>
                <c:pt idx="154">
                  <c:v>15887.9476</c:v>
                </c:pt>
                <c:pt idx="155">
                  <c:v>15887.957700000001</c:v>
                </c:pt>
                <c:pt idx="156">
                  <c:v>15887.967500000001</c:v>
                </c:pt>
                <c:pt idx="157">
                  <c:v>15887.977000000001</c:v>
                </c:pt>
                <c:pt idx="158">
                  <c:v>15887.9863</c:v>
                </c:pt>
                <c:pt idx="159">
                  <c:v>15887.9953</c:v>
                </c:pt>
                <c:pt idx="160">
                  <c:v>15888.0041</c:v>
                </c:pt>
                <c:pt idx="161">
                  <c:v>15888.0126</c:v>
                </c:pt>
                <c:pt idx="162">
                  <c:v>15888.0208</c:v>
                </c:pt>
                <c:pt idx="163">
                  <c:v>15888.0288</c:v>
                </c:pt>
                <c:pt idx="164">
                  <c:v>15888.036599999999</c:v>
                </c:pt>
                <c:pt idx="165">
                  <c:v>15888.044099999999</c:v>
                </c:pt>
                <c:pt idx="166">
                  <c:v>15888.0514</c:v>
                </c:pt>
                <c:pt idx="167">
                  <c:v>15888.0584</c:v>
                </c:pt>
                <c:pt idx="168">
                  <c:v>15888.065199999999</c:v>
                </c:pt>
                <c:pt idx="169">
                  <c:v>15888.0717</c:v>
                </c:pt>
                <c:pt idx="170">
                  <c:v>15888.078</c:v>
                </c:pt>
                <c:pt idx="171">
                  <c:v>15888.0841</c:v>
                </c:pt>
                <c:pt idx="172">
                  <c:v>15888.089900000001</c:v>
                </c:pt>
                <c:pt idx="173">
                  <c:v>15888.095499999999</c:v>
                </c:pt>
                <c:pt idx="174">
                  <c:v>15888.100899999999</c:v>
                </c:pt>
                <c:pt idx="175">
                  <c:v>15888.106100000001</c:v>
                </c:pt>
                <c:pt idx="176">
                  <c:v>15888.111000000001</c:v>
                </c:pt>
                <c:pt idx="177">
                  <c:v>15888.1158</c:v>
                </c:pt>
                <c:pt idx="178">
                  <c:v>15888.1203</c:v>
                </c:pt>
                <c:pt idx="179">
                  <c:v>15888.1247</c:v>
                </c:pt>
                <c:pt idx="180">
                  <c:v>15888.1288</c:v>
                </c:pt>
                <c:pt idx="181">
                  <c:v>15888.132799999999</c:v>
                </c:pt>
                <c:pt idx="182">
                  <c:v>15888.1366</c:v>
                </c:pt>
                <c:pt idx="183">
                  <c:v>15888.1402</c:v>
                </c:pt>
                <c:pt idx="184">
                  <c:v>15888.143599999999</c:v>
                </c:pt>
                <c:pt idx="185">
                  <c:v>15888.1469</c:v>
                </c:pt>
                <c:pt idx="186">
                  <c:v>15888.15</c:v>
                </c:pt>
                <c:pt idx="187">
                  <c:v>15888.153</c:v>
                </c:pt>
                <c:pt idx="188">
                  <c:v>15888.1558</c:v>
                </c:pt>
                <c:pt idx="189">
                  <c:v>15888.1585</c:v>
                </c:pt>
                <c:pt idx="190">
                  <c:v>15888.161099999999</c:v>
                </c:pt>
                <c:pt idx="191">
                  <c:v>15888.163500000001</c:v>
                </c:pt>
                <c:pt idx="192">
                  <c:v>15888.1659</c:v>
                </c:pt>
                <c:pt idx="193">
                  <c:v>15888.168100000001</c:v>
                </c:pt>
                <c:pt idx="194">
                  <c:v>15888.1703</c:v>
                </c:pt>
                <c:pt idx="195">
                  <c:v>15888.1723</c:v>
                </c:pt>
                <c:pt idx="196">
                  <c:v>15888.174300000001</c:v>
                </c:pt>
                <c:pt idx="197">
                  <c:v>15888.176299999999</c:v>
                </c:pt>
                <c:pt idx="198">
                  <c:v>15888.178099999999</c:v>
                </c:pt>
                <c:pt idx="199">
                  <c:v>15888.18</c:v>
                </c:pt>
                <c:pt idx="200">
                  <c:v>15888.1818</c:v>
                </c:pt>
                <c:pt idx="201">
                  <c:v>15888.1836</c:v>
                </c:pt>
                <c:pt idx="202">
                  <c:v>15888.1818</c:v>
                </c:pt>
                <c:pt idx="203">
                  <c:v>15888.18</c:v>
                </c:pt>
                <c:pt idx="204">
                  <c:v>15888.178099999999</c:v>
                </c:pt>
                <c:pt idx="205">
                  <c:v>15888.176299999999</c:v>
                </c:pt>
                <c:pt idx="206">
                  <c:v>15888.174300000001</c:v>
                </c:pt>
                <c:pt idx="207">
                  <c:v>15888.1723</c:v>
                </c:pt>
                <c:pt idx="208">
                  <c:v>15888.1703</c:v>
                </c:pt>
                <c:pt idx="209">
                  <c:v>15888.168100000001</c:v>
                </c:pt>
                <c:pt idx="210">
                  <c:v>15888.1659</c:v>
                </c:pt>
                <c:pt idx="211">
                  <c:v>15888.163500000001</c:v>
                </c:pt>
                <c:pt idx="212">
                  <c:v>15888.161099999999</c:v>
                </c:pt>
                <c:pt idx="213">
                  <c:v>15888.1585</c:v>
                </c:pt>
                <c:pt idx="214">
                  <c:v>15888.1558</c:v>
                </c:pt>
                <c:pt idx="215">
                  <c:v>15888.153</c:v>
                </c:pt>
                <c:pt idx="216">
                  <c:v>15888.15</c:v>
                </c:pt>
                <c:pt idx="217">
                  <c:v>15888.1469</c:v>
                </c:pt>
                <c:pt idx="218">
                  <c:v>15888.143599999999</c:v>
                </c:pt>
                <c:pt idx="219">
                  <c:v>15888.1402</c:v>
                </c:pt>
                <c:pt idx="220">
                  <c:v>15888.1366</c:v>
                </c:pt>
                <c:pt idx="221">
                  <c:v>15888.132799999999</c:v>
                </c:pt>
                <c:pt idx="222">
                  <c:v>15888.1288</c:v>
                </c:pt>
                <c:pt idx="223">
                  <c:v>15888.1247</c:v>
                </c:pt>
                <c:pt idx="224">
                  <c:v>15888.1203</c:v>
                </c:pt>
                <c:pt idx="225">
                  <c:v>15888.1158</c:v>
                </c:pt>
                <c:pt idx="226">
                  <c:v>15888.111000000001</c:v>
                </c:pt>
                <c:pt idx="227">
                  <c:v>15888.106100000001</c:v>
                </c:pt>
                <c:pt idx="228">
                  <c:v>15888.100899999999</c:v>
                </c:pt>
                <c:pt idx="229">
                  <c:v>15888.095499999999</c:v>
                </c:pt>
                <c:pt idx="230">
                  <c:v>15888.089900000001</c:v>
                </c:pt>
                <c:pt idx="231">
                  <c:v>15888.0841</c:v>
                </c:pt>
                <c:pt idx="232">
                  <c:v>15888.078</c:v>
                </c:pt>
                <c:pt idx="233">
                  <c:v>15888.0717</c:v>
                </c:pt>
                <c:pt idx="234">
                  <c:v>15888.065199999999</c:v>
                </c:pt>
                <c:pt idx="235">
                  <c:v>15888.0584</c:v>
                </c:pt>
                <c:pt idx="236">
                  <c:v>15888.0514</c:v>
                </c:pt>
                <c:pt idx="237">
                  <c:v>15888.044099999999</c:v>
                </c:pt>
                <c:pt idx="238">
                  <c:v>15888.036599999999</c:v>
                </c:pt>
                <c:pt idx="239">
                  <c:v>15888.0288</c:v>
                </c:pt>
                <c:pt idx="240">
                  <c:v>15888.0208</c:v>
                </c:pt>
                <c:pt idx="241">
                  <c:v>15888.0126</c:v>
                </c:pt>
                <c:pt idx="242">
                  <c:v>15888.0041</c:v>
                </c:pt>
                <c:pt idx="243">
                  <c:v>15887.9953</c:v>
                </c:pt>
                <c:pt idx="244">
                  <c:v>15887.9863</c:v>
                </c:pt>
                <c:pt idx="245">
                  <c:v>15887.977000000001</c:v>
                </c:pt>
                <c:pt idx="246">
                  <c:v>15887.967500000001</c:v>
                </c:pt>
                <c:pt idx="247">
                  <c:v>15887.957700000001</c:v>
                </c:pt>
                <c:pt idx="248">
                  <c:v>15887.9476</c:v>
                </c:pt>
                <c:pt idx="249">
                  <c:v>15887.9373</c:v>
                </c:pt>
                <c:pt idx="250">
                  <c:v>15887.926799999999</c:v>
                </c:pt>
                <c:pt idx="251">
                  <c:v>15887.9159</c:v>
                </c:pt>
                <c:pt idx="252">
                  <c:v>15887.9048</c:v>
                </c:pt>
                <c:pt idx="253">
                  <c:v>15887.8935</c:v>
                </c:pt>
                <c:pt idx="254">
                  <c:v>15887.8819</c:v>
                </c:pt>
                <c:pt idx="255">
                  <c:v>15887.87</c:v>
                </c:pt>
                <c:pt idx="256">
                  <c:v>15887.857900000001</c:v>
                </c:pt>
                <c:pt idx="257">
                  <c:v>15887.845499999999</c:v>
                </c:pt>
                <c:pt idx="258">
                  <c:v>15887.832899999999</c:v>
                </c:pt>
                <c:pt idx="259">
                  <c:v>15887.8199</c:v>
                </c:pt>
                <c:pt idx="260">
                  <c:v>15887.8068</c:v>
                </c:pt>
                <c:pt idx="261">
                  <c:v>15887.793299999999</c:v>
                </c:pt>
                <c:pt idx="262">
                  <c:v>15887.7796</c:v>
                </c:pt>
                <c:pt idx="263">
                  <c:v>15887.765600000001</c:v>
                </c:pt>
                <c:pt idx="264">
                  <c:v>15887.751399999999</c:v>
                </c:pt>
                <c:pt idx="265">
                  <c:v>15887.7369</c:v>
                </c:pt>
                <c:pt idx="266">
                  <c:v>15887.722100000001</c:v>
                </c:pt>
                <c:pt idx="267">
                  <c:v>15887.707</c:v>
                </c:pt>
                <c:pt idx="268">
                  <c:v>15887.691699999999</c:v>
                </c:pt>
                <c:pt idx="269">
                  <c:v>15887.676100000001</c:v>
                </c:pt>
                <c:pt idx="270">
                  <c:v>15887.6602</c:v>
                </c:pt>
                <c:pt idx="271">
                  <c:v>15887.644</c:v>
                </c:pt>
                <c:pt idx="272">
                  <c:v>15887.6276</c:v>
                </c:pt>
                <c:pt idx="273">
                  <c:v>15887.6109</c:v>
                </c:pt>
                <c:pt idx="274">
                  <c:v>15887.593800000001</c:v>
                </c:pt>
                <c:pt idx="275">
                  <c:v>15887.576499999999</c:v>
                </c:pt>
                <c:pt idx="276">
                  <c:v>15887.5589</c:v>
                </c:pt>
                <c:pt idx="277">
                  <c:v>15887.5409</c:v>
                </c:pt>
                <c:pt idx="278">
                  <c:v>15887.5227</c:v>
                </c:pt>
                <c:pt idx="279">
                  <c:v>15887.5041</c:v>
                </c:pt>
                <c:pt idx="280">
                  <c:v>15887.485199999999</c:v>
                </c:pt>
                <c:pt idx="281">
                  <c:v>15887.466</c:v>
                </c:pt>
                <c:pt idx="282">
                  <c:v>15887.4465</c:v>
                </c:pt>
                <c:pt idx="283">
                  <c:v>15887.426600000001</c:v>
                </c:pt>
                <c:pt idx="284">
                  <c:v>15887.406300000001</c:v>
                </c:pt>
                <c:pt idx="285">
                  <c:v>15887.385700000001</c:v>
                </c:pt>
                <c:pt idx="286">
                  <c:v>15887.3647</c:v>
                </c:pt>
                <c:pt idx="287">
                  <c:v>15887.3433</c:v>
                </c:pt>
                <c:pt idx="288">
                  <c:v>15887.321599999999</c:v>
                </c:pt>
                <c:pt idx="289">
                  <c:v>15887.2994</c:v>
                </c:pt>
                <c:pt idx="290">
                  <c:v>15887.2768</c:v>
                </c:pt>
                <c:pt idx="291">
                  <c:v>15887.2538</c:v>
                </c:pt>
                <c:pt idx="292">
                  <c:v>15887.230299999999</c:v>
                </c:pt>
                <c:pt idx="293">
                  <c:v>15887.2063</c:v>
                </c:pt>
                <c:pt idx="294">
                  <c:v>15887.1819</c:v>
                </c:pt>
                <c:pt idx="295">
                  <c:v>15887.156999999999</c:v>
                </c:pt>
                <c:pt idx="296">
                  <c:v>15887.131600000001</c:v>
                </c:pt>
                <c:pt idx="297">
                  <c:v>15887.105600000001</c:v>
                </c:pt>
                <c:pt idx="298">
                  <c:v>15887.079100000001</c:v>
                </c:pt>
                <c:pt idx="299">
                  <c:v>15887.052</c:v>
                </c:pt>
                <c:pt idx="300">
                  <c:v>15887.024299999999</c:v>
                </c:pt>
                <c:pt idx="301">
                  <c:v>15886.9953</c:v>
                </c:pt>
                <c:pt idx="302">
                  <c:v>15886.995999999999</c:v>
                </c:pt>
                <c:pt idx="303">
                  <c:v>15886.9676</c:v>
                </c:pt>
                <c:pt idx="304">
                  <c:v>15886.939399999999</c:v>
                </c:pt>
                <c:pt idx="305">
                  <c:v>15886.9107</c:v>
                </c:pt>
                <c:pt idx="306">
                  <c:v>15886.8815</c:v>
                </c:pt>
                <c:pt idx="307">
                  <c:v>15886.8516</c:v>
                </c:pt>
                <c:pt idx="308">
                  <c:v>15886.8213</c:v>
                </c:pt>
                <c:pt idx="309">
                  <c:v>15886.790300000001</c:v>
                </c:pt>
                <c:pt idx="310">
                  <c:v>15886.7588</c:v>
                </c:pt>
                <c:pt idx="311">
                  <c:v>15886.726699999999</c:v>
                </c:pt>
                <c:pt idx="312">
                  <c:v>15886.694</c:v>
                </c:pt>
                <c:pt idx="313">
                  <c:v>15886.6607</c:v>
                </c:pt>
                <c:pt idx="314">
                  <c:v>15886.6268</c:v>
                </c:pt>
                <c:pt idx="315">
                  <c:v>15886.5923</c:v>
                </c:pt>
                <c:pt idx="316">
                  <c:v>15886.557199999999</c:v>
                </c:pt>
                <c:pt idx="317">
                  <c:v>15886.521500000001</c:v>
                </c:pt>
                <c:pt idx="318">
                  <c:v>15886.485199999999</c:v>
                </c:pt>
                <c:pt idx="319">
                  <c:v>15886.448200000001</c:v>
                </c:pt>
                <c:pt idx="320">
                  <c:v>15886.410599999999</c:v>
                </c:pt>
                <c:pt idx="321">
                  <c:v>15886.3724</c:v>
                </c:pt>
                <c:pt idx="322">
                  <c:v>15886.333500000001</c:v>
                </c:pt>
                <c:pt idx="323">
                  <c:v>15886.293900000001</c:v>
                </c:pt>
                <c:pt idx="324">
                  <c:v>15886.253699999999</c:v>
                </c:pt>
                <c:pt idx="325">
                  <c:v>15886.2129</c:v>
                </c:pt>
                <c:pt idx="326">
                  <c:v>15886.1713</c:v>
                </c:pt>
                <c:pt idx="327">
                  <c:v>15886.1291</c:v>
                </c:pt>
                <c:pt idx="328">
                  <c:v>15886.0861</c:v>
                </c:pt>
                <c:pt idx="329">
                  <c:v>15886.0425</c:v>
                </c:pt>
                <c:pt idx="330">
                  <c:v>15885.998100000001</c:v>
                </c:pt>
                <c:pt idx="331">
                  <c:v>15885.953</c:v>
                </c:pt>
                <c:pt idx="332">
                  <c:v>15885.9071</c:v>
                </c:pt>
                <c:pt idx="333">
                  <c:v>15885.860500000001</c:v>
                </c:pt>
                <c:pt idx="334">
                  <c:v>15885.813200000001</c:v>
                </c:pt>
                <c:pt idx="335">
                  <c:v>15885.764999999999</c:v>
                </c:pt>
                <c:pt idx="336">
                  <c:v>15885.7161</c:v>
                </c:pt>
                <c:pt idx="337">
                  <c:v>15885.666300000001</c:v>
                </c:pt>
                <c:pt idx="338">
                  <c:v>15885.6157</c:v>
                </c:pt>
                <c:pt idx="339">
                  <c:v>15885.5643</c:v>
                </c:pt>
                <c:pt idx="340">
                  <c:v>15885.512000000001</c:v>
                </c:pt>
                <c:pt idx="341">
                  <c:v>15885.4588</c:v>
                </c:pt>
                <c:pt idx="342">
                  <c:v>15885.4048</c:v>
                </c:pt>
                <c:pt idx="343">
                  <c:v>15885.3498</c:v>
                </c:pt>
                <c:pt idx="344">
                  <c:v>15885.293900000001</c:v>
                </c:pt>
                <c:pt idx="345">
                  <c:v>15885.236999999999</c:v>
                </c:pt>
                <c:pt idx="346">
                  <c:v>15885.1792</c:v>
                </c:pt>
                <c:pt idx="347">
                  <c:v>15885.1204</c:v>
                </c:pt>
                <c:pt idx="348">
                  <c:v>15885.060600000001</c:v>
                </c:pt>
                <c:pt idx="349">
                  <c:v>15884.9997</c:v>
                </c:pt>
                <c:pt idx="350">
                  <c:v>15884.9378</c:v>
                </c:pt>
                <c:pt idx="351">
                  <c:v>15884.8748</c:v>
                </c:pt>
                <c:pt idx="352">
                  <c:v>15884.8107</c:v>
                </c:pt>
                <c:pt idx="353">
                  <c:v>15884.745500000001</c:v>
                </c:pt>
                <c:pt idx="354">
                  <c:v>15884.679099999999</c:v>
                </c:pt>
                <c:pt idx="355">
                  <c:v>15884.6116</c:v>
                </c:pt>
                <c:pt idx="356">
                  <c:v>15884.542799999999</c:v>
                </c:pt>
                <c:pt idx="357">
                  <c:v>15884.472900000001</c:v>
                </c:pt>
                <c:pt idx="358">
                  <c:v>15884.4017</c:v>
                </c:pt>
                <c:pt idx="359">
                  <c:v>15884.3292</c:v>
                </c:pt>
                <c:pt idx="360">
                  <c:v>15884.2554</c:v>
                </c:pt>
                <c:pt idx="361">
                  <c:v>15884.1803</c:v>
                </c:pt>
                <c:pt idx="362">
                  <c:v>15884.103800000001</c:v>
                </c:pt>
                <c:pt idx="363">
                  <c:v>15884.025900000001</c:v>
                </c:pt>
                <c:pt idx="364">
                  <c:v>15883.9467</c:v>
                </c:pt>
                <c:pt idx="365">
                  <c:v>15883.866</c:v>
                </c:pt>
                <c:pt idx="366">
                  <c:v>15883.783799999999</c:v>
                </c:pt>
                <c:pt idx="367">
                  <c:v>15883.7001</c:v>
                </c:pt>
                <c:pt idx="368">
                  <c:v>15883.6149</c:v>
                </c:pt>
                <c:pt idx="369">
                  <c:v>15883.5281</c:v>
                </c:pt>
                <c:pt idx="370">
                  <c:v>15883.4398</c:v>
                </c:pt>
                <c:pt idx="371">
                  <c:v>15883.3498</c:v>
                </c:pt>
                <c:pt idx="372">
                  <c:v>15883.2582</c:v>
                </c:pt>
                <c:pt idx="373">
                  <c:v>15883.1649</c:v>
                </c:pt>
                <c:pt idx="374">
                  <c:v>15883.07</c:v>
                </c:pt>
                <c:pt idx="375">
                  <c:v>15882.9733</c:v>
                </c:pt>
                <c:pt idx="376">
                  <c:v>15882.8748</c:v>
                </c:pt>
                <c:pt idx="377">
                  <c:v>15882.7745</c:v>
                </c:pt>
                <c:pt idx="378">
                  <c:v>15882.672500000001</c:v>
                </c:pt>
                <c:pt idx="379">
                  <c:v>15882.568499999999</c:v>
                </c:pt>
                <c:pt idx="380">
                  <c:v>15882.462799999999</c:v>
                </c:pt>
                <c:pt idx="381">
                  <c:v>15882.355100000001</c:v>
                </c:pt>
                <c:pt idx="382">
                  <c:v>15882.245500000001</c:v>
                </c:pt>
                <c:pt idx="383">
                  <c:v>15882.133900000001</c:v>
                </c:pt>
                <c:pt idx="384">
                  <c:v>15882.020399999999</c:v>
                </c:pt>
                <c:pt idx="385">
                  <c:v>15881.9049</c:v>
                </c:pt>
                <c:pt idx="386">
                  <c:v>15881.7873</c:v>
                </c:pt>
                <c:pt idx="387">
                  <c:v>15881.667799999999</c:v>
                </c:pt>
                <c:pt idx="388">
                  <c:v>15881.5461</c:v>
                </c:pt>
                <c:pt idx="389">
                  <c:v>15881.422399999999</c:v>
                </c:pt>
                <c:pt idx="390">
                  <c:v>15881.2966</c:v>
                </c:pt>
                <c:pt idx="391">
                  <c:v>15881.1687</c:v>
                </c:pt>
                <c:pt idx="392">
                  <c:v>15881.038699999999</c:v>
                </c:pt>
                <c:pt idx="393">
                  <c:v>15880.906499999999</c:v>
                </c:pt>
                <c:pt idx="394">
                  <c:v>15880.772199999999</c:v>
                </c:pt>
                <c:pt idx="395">
                  <c:v>15880.6358</c:v>
                </c:pt>
                <c:pt idx="396">
                  <c:v>15880.4972</c:v>
                </c:pt>
                <c:pt idx="397">
                  <c:v>15880.3565</c:v>
                </c:pt>
                <c:pt idx="398">
                  <c:v>15880.213599999999</c:v>
                </c:pt>
                <c:pt idx="399">
                  <c:v>15880.068600000001</c:v>
                </c:pt>
                <c:pt idx="400">
                  <c:v>15879.9215</c:v>
                </c:pt>
                <c:pt idx="401">
                  <c:v>15879.772199999999</c:v>
                </c:pt>
                <c:pt idx="402">
                  <c:v>15879.6209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6B4-452C-8B5C-7DF54BEF0E81}"/>
            </c:ext>
          </c:extLst>
        </c:ser>
        <c:ser>
          <c:idx val="9"/>
          <c:order val="9"/>
          <c:tx>
            <c:v>Submission 5 - Uninstall Step</c:v>
          </c:tx>
          <c:spPr>
            <a:ln w="19050" cap="rnd">
              <a:solidFill>
                <a:srgbClr val="70AD47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5 - 0.3% uninstall'!$AD$9:$AD$411</c:f>
              <c:numCache>
                <c:formatCode>General</c:formatCode>
                <c:ptCount val="403"/>
                <c:pt idx="0">
                  <c:v>0</c:v>
                </c:pt>
                <c:pt idx="1">
                  <c:v>6.2499999999998668E-4</c:v>
                </c:pt>
                <c:pt idx="2">
                  <c:v>1.2500000000000011E-3</c:v>
                </c:pt>
                <c:pt idx="3">
                  <c:v>1.8750000000000155E-3</c:v>
                </c:pt>
                <c:pt idx="4">
                  <c:v>2.5000000000000022E-3</c:v>
                </c:pt>
                <c:pt idx="5">
                  <c:v>3.1249999999999889E-3</c:v>
                </c:pt>
                <c:pt idx="6">
                  <c:v>3.7500000000000033E-3</c:v>
                </c:pt>
                <c:pt idx="7">
                  <c:v>4.3750000000000178E-3</c:v>
                </c:pt>
                <c:pt idx="8">
                  <c:v>5.0000000000000044E-3</c:v>
                </c:pt>
                <c:pt idx="9">
                  <c:v>5.6249999999999911E-3</c:v>
                </c:pt>
                <c:pt idx="10">
                  <c:v>6.2500000000000056E-3</c:v>
                </c:pt>
                <c:pt idx="11">
                  <c:v>6.87500000000002E-3</c:v>
                </c:pt>
                <c:pt idx="12">
                  <c:v>7.5000000000000067E-3</c:v>
                </c:pt>
                <c:pt idx="13">
                  <c:v>8.1249999999999933E-3</c:v>
                </c:pt>
                <c:pt idx="14">
                  <c:v>8.74999999999998E-3</c:v>
                </c:pt>
                <c:pt idx="15">
                  <c:v>9.3749999999999944E-3</c:v>
                </c:pt>
                <c:pt idx="16">
                  <c:v>1.0000000000000009E-2</c:v>
                </c:pt>
                <c:pt idx="17">
                  <c:v>1.0624999999999996E-2</c:v>
                </c:pt>
                <c:pt idx="18">
                  <c:v>1.1249999999999982E-2</c:v>
                </c:pt>
                <c:pt idx="19">
                  <c:v>1.1874999999999997E-2</c:v>
                </c:pt>
                <c:pt idx="20">
                  <c:v>1.2500000000000011E-2</c:v>
                </c:pt>
                <c:pt idx="21">
                  <c:v>1.3124999999999998E-2</c:v>
                </c:pt>
                <c:pt idx="22">
                  <c:v>1.3749999999999984E-2</c:v>
                </c:pt>
                <c:pt idx="23">
                  <c:v>1.4374999999999999E-2</c:v>
                </c:pt>
                <c:pt idx="24">
                  <c:v>1.5000000000000013E-2</c:v>
                </c:pt>
                <c:pt idx="25">
                  <c:v>1.5625E-2</c:v>
                </c:pt>
                <c:pt idx="26">
                  <c:v>1.6249999999999987E-2</c:v>
                </c:pt>
                <c:pt idx="27">
                  <c:v>1.6875000000000001E-2</c:v>
                </c:pt>
                <c:pt idx="28">
                  <c:v>1.7500000000000016E-2</c:v>
                </c:pt>
                <c:pt idx="29">
                  <c:v>1.8125000000000002E-2</c:v>
                </c:pt>
                <c:pt idx="30">
                  <c:v>1.8749999999999989E-2</c:v>
                </c:pt>
                <c:pt idx="31">
                  <c:v>1.9375000000000003E-2</c:v>
                </c:pt>
                <c:pt idx="32">
                  <c:v>2.0000000000000018E-2</c:v>
                </c:pt>
                <c:pt idx="33">
                  <c:v>2.0625000000000004E-2</c:v>
                </c:pt>
                <c:pt idx="34">
                  <c:v>2.1249999999999991E-2</c:v>
                </c:pt>
                <c:pt idx="35">
                  <c:v>2.1875000000000006E-2</c:v>
                </c:pt>
                <c:pt idx="36">
                  <c:v>2.250000000000002E-2</c:v>
                </c:pt>
                <c:pt idx="37">
                  <c:v>2.3125000000000007E-2</c:v>
                </c:pt>
                <c:pt idx="38">
                  <c:v>2.3749999999999993E-2</c:v>
                </c:pt>
                <c:pt idx="39">
                  <c:v>2.437499999999998E-2</c:v>
                </c:pt>
                <c:pt idx="40">
                  <c:v>2.4999999999999994E-2</c:v>
                </c:pt>
                <c:pt idx="41">
                  <c:v>2.5625000000000009E-2</c:v>
                </c:pt>
                <c:pt idx="42">
                  <c:v>2.6249999999999996E-2</c:v>
                </c:pt>
                <c:pt idx="43">
                  <c:v>2.6874999999999982E-2</c:v>
                </c:pt>
                <c:pt idx="44">
                  <c:v>2.7499999999999997E-2</c:v>
                </c:pt>
                <c:pt idx="45">
                  <c:v>2.8125000000000011E-2</c:v>
                </c:pt>
                <c:pt idx="46">
                  <c:v>2.8749999999999998E-2</c:v>
                </c:pt>
                <c:pt idx="47">
                  <c:v>2.9374999999999984E-2</c:v>
                </c:pt>
                <c:pt idx="48">
                  <c:v>0.03</c:v>
                </c:pt>
                <c:pt idx="49">
                  <c:v>3.0625000000000013E-2</c:v>
                </c:pt>
                <c:pt idx="50">
                  <c:v>3.125E-2</c:v>
                </c:pt>
                <c:pt idx="51">
                  <c:v>3.1874999999999987E-2</c:v>
                </c:pt>
                <c:pt idx="52">
                  <c:v>3.2500000000000001E-2</c:v>
                </c:pt>
                <c:pt idx="53">
                  <c:v>3.3125000000000016E-2</c:v>
                </c:pt>
                <c:pt idx="54">
                  <c:v>3.3750000000000002E-2</c:v>
                </c:pt>
                <c:pt idx="55">
                  <c:v>3.4374999999999989E-2</c:v>
                </c:pt>
                <c:pt idx="56">
                  <c:v>3.5000000000000003E-2</c:v>
                </c:pt>
                <c:pt idx="57">
                  <c:v>3.5625000000000018E-2</c:v>
                </c:pt>
                <c:pt idx="58">
                  <c:v>3.6250000000000004E-2</c:v>
                </c:pt>
                <c:pt idx="59">
                  <c:v>3.6874999999999991E-2</c:v>
                </c:pt>
                <c:pt idx="60">
                  <c:v>3.7500000000000006E-2</c:v>
                </c:pt>
                <c:pt idx="61">
                  <c:v>3.812500000000002E-2</c:v>
                </c:pt>
                <c:pt idx="62">
                  <c:v>3.8750000000000007E-2</c:v>
                </c:pt>
                <c:pt idx="63">
                  <c:v>3.9374999999999993E-2</c:v>
                </c:pt>
                <c:pt idx="64">
                  <c:v>3.999999999999998E-2</c:v>
                </c:pt>
                <c:pt idx="65">
                  <c:v>4.0624999999999994E-2</c:v>
                </c:pt>
                <c:pt idx="66">
                  <c:v>4.1250000000000009E-2</c:v>
                </c:pt>
                <c:pt idx="67">
                  <c:v>4.1874999999999996E-2</c:v>
                </c:pt>
                <c:pt idx="68">
                  <c:v>4.2499999999999982E-2</c:v>
                </c:pt>
                <c:pt idx="69">
                  <c:v>4.3124999999999997E-2</c:v>
                </c:pt>
                <c:pt idx="70">
                  <c:v>4.3750000000000011E-2</c:v>
                </c:pt>
                <c:pt idx="71">
                  <c:v>4.4374999999999998E-2</c:v>
                </c:pt>
                <c:pt idx="72">
                  <c:v>4.4999999999999984E-2</c:v>
                </c:pt>
                <c:pt idx="73">
                  <c:v>4.5624999999999999E-2</c:v>
                </c:pt>
                <c:pt idx="74">
                  <c:v>4.6250000000000013E-2</c:v>
                </c:pt>
                <c:pt idx="75">
                  <c:v>4.6875E-2</c:v>
                </c:pt>
                <c:pt idx="76">
                  <c:v>4.7499999999999987E-2</c:v>
                </c:pt>
                <c:pt idx="77">
                  <c:v>4.8125000000000001E-2</c:v>
                </c:pt>
                <c:pt idx="78">
                  <c:v>4.8750000000000016E-2</c:v>
                </c:pt>
                <c:pt idx="79">
                  <c:v>4.9375000000000002E-2</c:v>
                </c:pt>
                <c:pt idx="80">
                  <c:v>4.9999999999999989E-2</c:v>
                </c:pt>
                <c:pt idx="81">
                  <c:v>5.0625000000000003E-2</c:v>
                </c:pt>
                <c:pt idx="82">
                  <c:v>5.1250000000000018E-2</c:v>
                </c:pt>
                <c:pt idx="83">
                  <c:v>5.1875000000000004E-2</c:v>
                </c:pt>
                <c:pt idx="84">
                  <c:v>5.2499999999999991E-2</c:v>
                </c:pt>
                <c:pt idx="85">
                  <c:v>5.3125000000000006E-2</c:v>
                </c:pt>
                <c:pt idx="86">
                  <c:v>5.375000000000002E-2</c:v>
                </c:pt>
                <c:pt idx="87">
                  <c:v>5.4375000000000007E-2</c:v>
                </c:pt>
                <c:pt idx="88">
                  <c:v>5.4999999999999993E-2</c:v>
                </c:pt>
                <c:pt idx="89">
                  <c:v>5.562499999999998E-2</c:v>
                </c:pt>
                <c:pt idx="90">
                  <c:v>5.6249999999999994E-2</c:v>
                </c:pt>
                <c:pt idx="91">
                  <c:v>5.6875000000000009E-2</c:v>
                </c:pt>
                <c:pt idx="92">
                  <c:v>5.7499999999999996E-2</c:v>
                </c:pt>
                <c:pt idx="93">
                  <c:v>5.8124999999999982E-2</c:v>
                </c:pt>
                <c:pt idx="94">
                  <c:v>5.8749999999999997E-2</c:v>
                </c:pt>
                <c:pt idx="95">
                  <c:v>5.9375000000000011E-2</c:v>
                </c:pt>
                <c:pt idx="96">
                  <c:v>0.06</c:v>
                </c:pt>
                <c:pt idx="97">
                  <c:v>6.0624999999999984E-2</c:v>
                </c:pt>
                <c:pt idx="98">
                  <c:v>6.1249999999999999E-2</c:v>
                </c:pt>
                <c:pt idx="99">
                  <c:v>6.1875000000000013E-2</c:v>
                </c:pt>
                <c:pt idx="100">
                  <c:v>6.25E-2</c:v>
                </c:pt>
                <c:pt idx="101">
                  <c:v>6.25E-2</c:v>
                </c:pt>
                <c:pt idx="102">
                  <c:v>6.3124999999999987E-2</c:v>
                </c:pt>
                <c:pt idx="103">
                  <c:v>6.3750000000000001E-2</c:v>
                </c:pt>
                <c:pt idx="104">
                  <c:v>6.4375000000000016E-2</c:v>
                </c:pt>
                <c:pt idx="105">
                  <c:v>6.5000000000000002E-2</c:v>
                </c:pt>
                <c:pt idx="106">
                  <c:v>6.5624999999999989E-2</c:v>
                </c:pt>
                <c:pt idx="107">
                  <c:v>6.6250000000000003E-2</c:v>
                </c:pt>
                <c:pt idx="108">
                  <c:v>6.687499999999999E-2</c:v>
                </c:pt>
                <c:pt idx="109">
                  <c:v>6.7500000000000004E-2</c:v>
                </c:pt>
                <c:pt idx="110">
                  <c:v>6.8124999999999991E-2</c:v>
                </c:pt>
                <c:pt idx="111">
                  <c:v>6.8750000000000006E-2</c:v>
                </c:pt>
                <c:pt idx="112">
                  <c:v>6.9374999999999992E-2</c:v>
                </c:pt>
                <c:pt idx="113">
                  <c:v>7.0000000000000007E-2</c:v>
                </c:pt>
                <c:pt idx="114">
                  <c:v>7.0624999999999993E-2</c:v>
                </c:pt>
                <c:pt idx="115">
                  <c:v>7.1250000000000008E-2</c:v>
                </c:pt>
                <c:pt idx="116">
                  <c:v>7.1874999999999994E-2</c:v>
                </c:pt>
                <c:pt idx="117">
                  <c:v>7.2500000000000009E-2</c:v>
                </c:pt>
                <c:pt idx="118">
                  <c:v>7.3124999999999996E-2</c:v>
                </c:pt>
                <c:pt idx="119">
                  <c:v>7.375000000000001E-2</c:v>
                </c:pt>
                <c:pt idx="120">
                  <c:v>7.4374999999999997E-2</c:v>
                </c:pt>
                <c:pt idx="121">
                  <c:v>7.5000000000000011E-2</c:v>
                </c:pt>
                <c:pt idx="122">
                  <c:v>7.5624999999999998E-2</c:v>
                </c:pt>
                <c:pt idx="123">
                  <c:v>7.6249999999999984E-2</c:v>
                </c:pt>
                <c:pt idx="124">
                  <c:v>7.6874999999999999E-2</c:v>
                </c:pt>
                <c:pt idx="125">
                  <c:v>7.7500000000000013E-2</c:v>
                </c:pt>
                <c:pt idx="126">
                  <c:v>7.8125E-2</c:v>
                </c:pt>
                <c:pt idx="127">
                  <c:v>7.8749999999999987E-2</c:v>
                </c:pt>
                <c:pt idx="128">
                  <c:v>7.9375000000000001E-2</c:v>
                </c:pt>
                <c:pt idx="129">
                  <c:v>8.0000000000000016E-2</c:v>
                </c:pt>
                <c:pt idx="130">
                  <c:v>8.0625000000000002E-2</c:v>
                </c:pt>
                <c:pt idx="131">
                  <c:v>8.1249999999999989E-2</c:v>
                </c:pt>
                <c:pt idx="132">
                  <c:v>8.1875000000000003E-2</c:v>
                </c:pt>
                <c:pt idx="133">
                  <c:v>8.249999999999999E-2</c:v>
                </c:pt>
                <c:pt idx="134">
                  <c:v>8.3125000000000004E-2</c:v>
                </c:pt>
                <c:pt idx="135">
                  <c:v>8.3749999999999991E-2</c:v>
                </c:pt>
                <c:pt idx="136">
                  <c:v>8.4375000000000006E-2</c:v>
                </c:pt>
                <c:pt idx="137">
                  <c:v>8.4999999999999992E-2</c:v>
                </c:pt>
                <c:pt idx="138">
                  <c:v>8.5625000000000007E-2</c:v>
                </c:pt>
                <c:pt idx="139">
                  <c:v>8.6249999999999993E-2</c:v>
                </c:pt>
                <c:pt idx="140">
                  <c:v>8.6875000000000008E-2</c:v>
                </c:pt>
                <c:pt idx="141">
                  <c:v>8.7499999999999994E-2</c:v>
                </c:pt>
                <c:pt idx="142">
                  <c:v>8.8125000000000009E-2</c:v>
                </c:pt>
                <c:pt idx="143">
                  <c:v>8.8749999999999996E-2</c:v>
                </c:pt>
                <c:pt idx="144">
                  <c:v>8.937500000000001E-2</c:v>
                </c:pt>
                <c:pt idx="145">
                  <c:v>0.09</c:v>
                </c:pt>
                <c:pt idx="146">
                  <c:v>9.0625000000000011E-2</c:v>
                </c:pt>
                <c:pt idx="147">
                  <c:v>9.1249999999999998E-2</c:v>
                </c:pt>
                <c:pt idx="148">
                  <c:v>9.1874999999999984E-2</c:v>
                </c:pt>
                <c:pt idx="149">
                  <c:v>9.2499999999999999E-2</c:v>
                </c:pt>
                <c:pt idx="150">
                  <c:v>9.3125000000000013E-2</c:v>
                </c:pt>
                <c:pt idx="151">
                  <c:v>9.375E-2</c:v>
                </c:pt>
                <c:pt idx="152">
                  <c:v>9.4374999999999987E-2</c:v>
                </c:pt>
                <c:pt idx="153">
                  <c:v>9.5000000000000001E-2</c:v>
                </c:pt>
                <c:pt idx="154">
                  <c:v>9.5625000000000016E-2</c:v>
                </c:pt>
                <c:pt idx="155">
                  <c:v>9.6250000000000002E-2</c:v>
                </c:pt>
                <c:pt idx="156">
                  <c:v>9.6874999999999989E-2</c:v>
                </c:pt>
                <c:pt idx="157">
                  <c:v>9.7500000000000003E-2</c:v>
                </c:pt>
                <c:pt idx="158">
                  <c:v>9.812499999999999E-2</c:v>
                </c:pt>
                <c:pt idx="159">
                  <c:v>9.8750000000000004E-2</c:v>
                </c:pt>
                <c:pt idx="160">
                  <c:v>9.9374999999999991E-2</c:v>
                </c:pt>
                <c:pt idx="161">
                  <c:v>0.1</c:v>
                </c:pt>
                <c:pt idx="162">
                  <c:v>0.10062499999999999</c:v>
                </c:pt>
                <c:pt idx="163">
                  <c:v>0.10125000000000001</c:v>
                </c:pt>
                <c:pt idx="164">
                  <c:v>0.10187499999999999</c:v>
                </c:pt>
                <c:pt idx="165">
                  <c:v>0.10250000000000001</c:v>
                </c:pt>
                <c:pt idx="166">
                  <c:v>0.10312499999999999</c:v>
                </c:pt>
                <c:pt idx="167">
                  <c:v>0.10375000000000001</c:v>
                </c:pt>
                <c:pt idx="168">
                  <c:v>0.104375</c:v>
                </c:pt>
                <c:pt idx="169">
                  <c:v>0.10500000000000001</c:v>
                </c:pt>
                <c:pt idx="170">
                  <c:v>0.105625</c:v>
                </c:pt>
                <c:pt idx="171">
                  <c:v>0.10625000000000001</c:v>
                </c:pt>
                <c:pt idx="172">
                  <c:v>0.106875</c:v>
                </c:pt>
                <c:pt idx="173">
                  <c:v>0.10749999999999998</c:v>
                </c:pt>
                <c:pt idx="174">
                  <c:v>0.108125</c:v>
                </c:pt>
                <c:pt idx="175">
                  <c:v>0.10875000000000001</c:v>
                </c:pt>
                <c:pt idx="176">
                  <c:v>0.109375</c:v>
                </c:pt>
                <c:pt idx="177">
                  <c:v>0.10999999999999999</c:v>
                </c:pt>
                <c:pt idx="178">
                  <c:v>0.110625</c:v>
                </c:pt>
                <c:pt idx="179">
                  <c:v>0.11124999999999999</c:v>
                </c:pt>
                <c:pt idx="180">
                  <c:v>0.111875</c:v>
                </c:pt>
                <c:pt idx="181">
                  <c:v>0.11249999999999999</c:v>
                </c:pt>
                <c:pt idx="182">
                  <c:v>0.113125</c:v>
                </c:pt>
                <c:pt idx="183">
                  <c:v>0.11374999999999999</c:v>
                </c:pt>
                <c:pt idx="184">
                  <c:v>0.114375</c:v>
                </c:pt>
                <c:pt idx="185">
                  <c:v>0.11499999999999999</c:v>
                </c:pt>
                <c:pt idx="186">
                  <c:v>0.11562500000000001</c:v>
                </c:pt>
                <c:pt idx="187">
                  <c:v>0.11624999999999999</c:v>
                </c:pt>
                <c:pt idx="188">
                  <c:v>0.11687500000000001</c:v>
                </c:pt>
                <c:pt idx="189">
                  <c:v>0.11749999999999999</c:v>
                </c:pt>
                <c:pt idx="190">
                  <c:v>0.11812500000000001</c:v>
                </c:pt>
                <c:pt idx="191">
                  <c:v>0.11874999999999999</c:v>
                </c:pt>
                <c:pt idx="192">
                  <c:v>0.11937500000000001</c:v>
                </c:pt>
                <c:pt idx="193">
                  <c:v>0.12</c:v>
                </c:pt>
                <c:pt idx="194">
                  <c:v>0.12062500000000001</c:v>
                </c:pt>
                <c:pt idx="195">
                  <c:v>0.12125</c:v>
                </c:pt>
                <c:pt idx="196">
                  <c:v>0.12187500000000001</c:v>
                </c:pt>
                <c:pt idx="197">
                  <c:v>0.1225</c:v>
                </c:pt>
                <c:pt idx="198">
                  <c:v>0.12312500000000001</c:v>
                </c:pt>
                <c:pt idx="199">
                  <c:v>0.12375</c:v>
                </c:pt>
                <c:pt idx="200">
                  <c:v>0.12437500000000001</c:v>
                </c:pt>
                <c:pt idx="201">
                  <c:v>0.12500000000000003</c:v>
                </c:pt>
                <c:pt idx="202">
                  <c:v>0.12562499999999999</c:v>
                </c:pt>
                <c:pt idx="203">
                  <c:v>0.12625</c:v>
                </c:pt>
                <c:pt idx="204">
                  <c:v>0.12687499999999999</c:v>
                </c:pt>
                <c:pt idx="205">
                  <c:v>0.1275</c:v>
                </c:pt>
                <c:pt idx="206">
                  <c:v>0.12812499999999999</c:v>
                </c:pt>
                <c:pt idx="207">
                  <c:v>0.12875</c:v>
                </c:pt>
                <c:pt idx="208">
                  <c:v>0.12937499999999999</c:v>
                </c:pt>
                <c:pt idx="209">
                  <c:v>0.13</c:v>
                </c:pt>
                <c:pt idx="210">
                  <c:v>0.13062499999999999</c:v>
                </c:pt>
                <c:pt idx="211">
                  <c:v>0.13125000000000001</c:v>
                </c:pt>
                <c:pt idx="212">
                  <c:v>0.13187499999999999</c:v>
                </c:pt>
                <c:pt idx="213">
                  <c:v>0.13250000000000001</c:v>
                </c:pt>
                <c:pt idx="214">
                  <c:v>0.13312499999999999</c:v>
                </c:pt>
                <c:pt idx="215">
                  <c:v>0.13375000000000001</c:v>
                </c:pt>
                <c:pt idx="216">
                  <c:v>0.13437499999999999</c:v>
                </c:pt>
                <c:pt idx="217">
                  <c:v>0.13500000000000001</c:v>
                </c:pt>
                <c:pt idx="218">
                  <c:v>0.135625</c:v>
                </c:pt>
                <c:pt idx="219">
                  <c:v>0.13625000000000001</c:v>
                </c:pt>
                <c:pt idx="220">
                  <c:v>0.136875</c:v>
                </c:pt>
                <c:pt idx="221">
                  <c:v>0.13750000000000001</c:v>
                </c:pt>
                <c:pt idx="222">
                  <c:v>0.138125</c:v>
                </c:pt>
                <c:pt idx="223">
                  <c:v>0.13875000000000001</c:v>
                </c:pt>
                <c:pt idx="224">
                  <c:v>0.139375</c:v>
                </c:pt>
                <c:pt idx="225">
                  <c:v>0.14000000000000001</c:v>
                </c:pt>
                <c:pt idx="226">
                  <c:v>0.140625</c:v>
                </c:pt>
                <c:pt idx="227">
                  <c:v>0.14124999999999999</c:v>
                </c:pt>
                <c:pt idx="228">
                  <c:v>0.141875</c:v>
                </c:pt>
                <c:pt idx="229">
                  <c:v>0.14250000000000002</c:v>
                </c:pt>
                <c:pt idx="230">
                  <c:v>0.143125</c:v>
                </c:pt>
                <c:pt idx="231">
                  <c:v>0.14374999999999999</c:v>
                </c:pt>
                <c:pt idx="232">
                  <c:v>0.144375</c:v>
                </c:pt>
                <c:pt idx="233">
                  <c:v>0.14499999999999999</c:v>
                </c:pt>
                <c:pt idx="234">
                  <c:v>0.145625</c:v>
                </c:pt>
                <c:pt idx="235">
                  <c:v>0.14624999999999999</c:v>
                </c:pt>
                <c:pt idx="236">
                  <c:v>0.14687500000000001</c:v>
                </c:pt>
                <c:pt idx="237">
                  <c:v>0.14749999999999999</c:v>
                </c:pt>
                <c:pt idx="238">
                  <c:v>0.14812500000000001</c:v>
                </c:pt>
                <c:pt idx="239">
                  <c:v>0.14874999999999999</c:v>
                </c:pt>
                <c:pt idx="240">
                  <c:v>0.14937500000000001</c:v>
                </c:pt>
                <c:pt idx="241">
                  <c:v>0.15</c:v>
                </c:pt>
                <c:pt idx="242">
                  <c:v>0.15062500000000001</c:v>
                </c:pt>
                <c:pt idx="243">
                  <c:v>0.15125</c:v>
                </c:pt>
                <c:pt idx="244">
                  <c:v>0.15187500000000001</c:v>
                </c:pt>
                <c:pt idx="245">
                  <c:v>0.1525</c:v>
                </c:pt>
                <c:pt idx="246">
                  <c:v>0.15312500000000001</c:v>
                </c:pt>
                <c:pt idx="247">
                  <c:v>0.15375</c:v>
                </c:pt>
                <c:pt idx="248">
                  <c:v>0.15437499999999998</c:v>
                </c:pt>
                <c:pt idx="249">
                  <c:v>0.155</c:v>
                </c:pt>
                <c:pt idx="250">
                  <c:v>0.15562500000000001</c:v>
                </c:pt>
                <c:pt idx="251">
                  <c:v>0.15625</c:v>
                </c:pt>
                <c:pt idx="252">
                  <c:v>0.15687499999999999</c:v>
                </c:pt>
                <c:pt idx="253">
                  <c:v>0.1575</c:v>
                </c:pt>
                <c:pt idx="254">
                  <c:v>0.15812500000000002</c:v>
                </c:pt>
                <c:pt idx="255">
                  <c:v>0.15875</c:v>
                </c:pt>
                <c:pt idx="256">
                  <c:v>0.15937499999999999</c:v>
                </c:pt>
                <c:pt idx="257">
                  <c:v>0.16</c:v>
                </c:pt>
                <c:pt idx="258">
                  <c:v>0.16062499999999999</c:v>
                </c:pt>
                <c:pt idx="259">
                  <c:v>0.16125</c:v>
                </c:pt>
                <c:pt idx="260">
                  <c:v>0.16187499999999999</c:v>
                </c:pt>
                <c:pt idx="261">
                  <c:v>0.16250000000000001</c:v>
                </c:pt>
                <c:pt idx="262">
                  <c:v>0.16312499999999999</c:v>
                </c:pt>
                <c:pt idx="263">
                  <c:v>0.16375000000000001</c:v>
                </c:pt>
                <c:pt idx="264">
                  <c:v>0.16437499999999999</c:v>
                </c:pt>
                <c:pt idx="265">
                  <c:v>0.16500000000000001</c:v>
                </c:pt>
                <c:pt idx="266">
                  <c:v>0.16562499999999999</c:v>
                </c:pt>
                <c:pt idx="267">
                  <c:v>0.16625000000000001</c:v>
                </c:pt>
                <c:pt idx="268">
                  <c:v>0.166875</c:v>
                </c:pt>
                <c:pt idx="269">
                  <c:v>0.16750000000000001</c:v>
                </c:pt>
                <c:pt idx="270">
                  <c:v>0.168125</c:v>
                </c:pt>
                <c:pt idx="271">
                  <c:v>0.16875000000000001</c:v>
                </c:pt>
                <c:pt idx="272">
                  <c:v>0.169375</c:v>
                </c:pt>
                <c:pt idx="273">
                  <c:v>0.16999999999999998</c:v>
                </c:pt>
                <c:pt idx="274">
                  <c:v>0.170625</c:v>
                </c:pt>
                <c:pt idx="275">
                  <c:v>0.17125000000000001</c:v>
                </c:pt>
                <c:pt idx="276">
                  <c:v>0.171875</c:v>
                </c:pt>
                <c:pt idx="277">
                  <c:v>0.17249999999999999</c:v>
                </c:pt>
                <c:pt idx="278">
                  <c:v>0.173125</c:v>
                </c:pt>
                <c:pt idx="279">
                  <c:v>0.17375000000000002</c:v>
                </c:pt>
                <c:pt idx="280">
                  <c:v>0.174375</c:v>
                </c:pt>
                <c:pt idx="281">
                  <c:v>0.17499999999999999</c:v>
                </c:pt>
                <c:pt idx="282">
                  <c:v>0.175625</c:v>
                </c:pt>
                <c:pt idx="283">
                  <c:v>0.17624999999999999</c:v>
                </c:pt>
                <c:pt idx="284">
                  <c:v>0.176875</c:v>
                </c:pt>
                <c:pt idx="285">
                  <c:v>0.17749999999999999</c:v>
                </c:pt>
                <c:pt idx="286">
                  <c:v>0.17812500000000001</c:v>
                </c:pt>
                <c:pt idx="287">
                  <c:v>0.17874999999999999</c:v>
                </c:pt>
                <c:pt idx="288">
                  <c:v>0.17937500000000001</c:v>
                </c:pt>
                <c:pt idx="289">
                  <c:v>0.18</c:v>
                </c:pt>
                <c:pt idx="290">
                  <c:v>0.18062500000000001</c:v>
                </c:pt>
                <c:pt idx="291">
                  <c:v>0.18124999999999999</c:v>
                </c:pt>
                <c:pt idx="292">
                  <c:v>0.18187500000000001</c:v>
                </c:pt>
                <c:pt idx="293">
                  <c:v>0.1825</c:v>
                </c:pt>
                <c:pt idx="294">
                  <c:v>0.18312500000000001</c:v>
                </c:pt>
                <c:pt idx="295">
                  <c:v>0.18375</c:v>
                </c:pt>
                <c:pt idx="296">
                  <c:v>0.18437500000000001</c:v>
                </c:pt>
                <c:pt idx="297">
                  <c:v>0.185</c:v>
                </c:pt>
                <c:pt idx="298">
                  <c:v>0.18562499999999998</c:v>
                </c:pt>
                <c:pt idx="299">
                  <c:v>0.18625</c:v>
                </c:pt>
                <c:pt idx="300">
                  <c:v>0.18687500000000001</c:v>
                </c:pt>
                <c:pt idx="301">
                  <c:v>0.1875</c:v>
                </c:pt>
                <c:pt idx="302">
                  <c:v>0.1875</c:v>
                </c:pt>
                <c:pt idx="303">
                  <c:v>0.18812499999999999</c:v>
                </c:pt>
                <c:pt idx="304">
                  <c:v>0.18875</c:v>
                </c:pt>
                <c:pt idx="305">
                  <c:v>0.18937500000000002</c:v>
                </c:pt>
                <c:pt idx="306">
                  <c:v>0.19</c:v>
                </c:pt>
                <c:pt idx="307">
                  <c:v>0.19062499999999999</c:v>
                </c:pt>
                <c:pt idx="308">
                  <c:v>0.19125</c:v>
                </c:pt>
                <c:pt idx="309">
                  <c:v>0.19187500000000002</c:v>
                </c:pt>
                <c:pt idx="310">
                  <c:v>0.1925</c:v>
                </c:pt>
                <c:pt idx="311">
                  <c:v>0.19312499999999999</c:v>
                </c:pt>
                <c:pt idx="312">
                  <c:v>0.19375000000000001</c:v>
                </c:pt>
                <c:pt idx="313">
                  <c:v>0.19437500000000002</c:v>
                </c:pt>
                <c:pt idx="314">
                  <c:v>0.19500000000000001</c:v>
                </c:pt>
                <c:pt idx="315">
                  <c:v>0.19562499999999999</c:v>
                </c:pt>
                <c:pt idx="316">
                  <c:v>0.19624999999999998</c:v>
                </c:pt>
                <c:pt idx="317">
                  <c:v>0.19687499999999999</c:v>
                </c:pt>
                <c:pt idx="318">
                  <c:v>0.19750000000000001</c:v>
                </c:pt>
                <c:pt idx="319">
                  <c:v>0.198125</c:v>
                </c:pt>
                <c:pt idx="320">
                  <c:v>0.19874999999999998</c:v>
                </c:pt>
                <c:pt idx="321">
                  <c:v>0.199375</c:v>
                </c:pt>
                <c:pt idx="322">
                  <c:v>0.2</c:v>
                </c:pt>
                <c:pt idx="323">
                  <c:v>0.200625</c:v>
                </c:pt>
                <c:pt idx="324">
                  <c:v>0.20124999999999998</c:v>
                </c:pt>
                <c:pt idx="325">
                  <c:v>0.201875</c:v>
                </c:pt>
                <c:pt idx="326">
                  <c:v>0.20250000000000001</c:v>
                </c:pt>
                <c:pt idx="327">
                  <c:v>0.203125</c:v>
                </c:pt>
                <c:pt idx="328">
                  <c:v>0.20374999999999999</c:v>
                </c:pt>
                <c:pt idx="329">
                  <c:v>0.204375</c:v>
                </c:pt>
                <c:pt idx="330">
                  <c:v>0.20500000000000002</c:v>
                </c:pt>
                <c:pt idx="331">
                  <c:v>0.205625</c:v>
                </c:pt>
                <c:pt idx="332">
                  <c:v>0.20624999999999999</c:v>
                </c:pt>
                <c:pt idx="333">
                  <c:v>0.206875</c:v>
                </c:pt>
                <c:pt idx="334">
                  <c:v>0.20750000000000002</c:v>
                </c:pt>
                <c:pt idx="335">
                  <c:v>0.208125</c:v>
                </c:pt>
                <c:pt idx="336">
                  <c:v>0.20874999999999999</c:v>
                </c:pt>
                <c:pt idx="337">
                  <c:v>0.20937500000000001</c:v>
                </c:pt>
                <c:pt idx="338">
                  <c:v>0.21000000000000002</c:v>
                </c:pt>
                <c:pt idx="339">
                  <c:v>0.21062500000000001</c:v>
                </c:pt>
                <c:pt idx="340">
                  <c:v>0.21124999999999999</c:v>
                </c:pt>
                <c:pt idx="341">
                  <c:v>0.21187499999999998</c:v>
                </c:pt>
                <c:pt idx="342">
                  <c:v>0.21249999999999999</c:v>
                </c:pt>
                <c:pt idx="343">
                  <c:v>0.21312500000000001</c:v>
                </c:pt>
                <c:pt idx="344">
                  <c:v>0.21375</c:v>
                </c:pt>
                <c:pt idx="345">
                  <c:v>0.21437499999999998</c:v>
                </c:pt>
                <c:pt idx="346">
                  <c:v>0.215</c:v>
                </c:pt>
                <c:pt idx="347">
                  <c:v>0.21562500000000001</c:v>
                </c:pt>
                <c:pt idx="348">
                  <c:v>0.21625</c:v>
                </c:pt>
                <c:pt idx="349">
                  <c:v>0.21687499999999998</c:v>
                </c:pt>
                <c:pt idx="350">
                  <c:v>0.2175</c:v>
                </c:pt>
                <c:pt idx="351">
                  <c:v>0.21812500000000001</c:v>
                </c:pt>
                <c:pt idx="352">
                  <c:v>0.21875</c:v>
                </c:pt>
                <c:pt idx="353">
                  <c:v>0.21937499999999999</c:v>
                </c:pt>
                <c:pt idx="354">
                  <c:v>0.22</c:v>
                </c:pt>
                <c:pt idx="355">
                  <c:v>0.22062500000000002</c:v>
                </c:pt>
                <c:pt idx="356">
                  <c:v>0.22125</c:v>
                </c:pt>
                <c:pt idx="357">
                  <c:v>0.22187499999999999</c:v>
                </c:pt>
                <c:pt idx="358">
                  <c:v>0.2225</c:v>
                </c:pt>
                <c:pt idx="359">
                  <c:v>0.22312500000000002</c:v>
                </c:pt>
                <c:pt idx="360">
                  <c:v>0.22375</c:v>
                </c:pt>
                <c:pt idx="361">
                  <c:v>0.22437499999999999</c:v>
                </c:pt>
                <c:pt idx="362">
                  <c:v>0.22500000000000001</c:v>
                </c:pt>
                <c:pt idx="363">
                  <c:v>0.22562500000000002</c:v>
                </c:pt>
                <c:pt idx="364">
                  <c:v>0.22625000000000001</c:v>
                </c:pt>
                <c:pt idx="365">
                  <c:v>0.22687499999999999</c:v>
                </c:pt>
                <c:pt idx="366">
                  <c:v>0.22749999999999998</c:v>
                </c:pt>
                <c:pt idx="367">
                  <c:v>0.22812499999999999</c:v>
                </c:pt>
                <c:pt idx="368">
                  <c:v>0.22875000000000001</c:v>
                </c:pt>
                <c:pt idx="369">
                  <c:v>0.229375</c:v>
                </c:pt>
                <c:pt idx="370">
                  <c:v>0.22999999999999998</c:v>
                </c:pt>
                <c:pt idx="371">
                  <c:v>0.230625</c:v>
                </c:pt>
                <c:pt idx="372">
                  <c:v>0.23125000000000001</c:v>
                </c:pt>
                <c:pt idx="373">
                  <c:v>0.231875</c:v>
                </c:pt>
                <c:pt idx="374">
                  <c:v>0.23249999999999998</c:v>
                </c:pt>
                <c:pt idx="375">
                  <c:v>0.233125</c:v>
                </c:pt>
                <c:pt idx="376">
                  <c:v>0.23375000000000001</c:v>
                </c:pt>
                <c:pt idx="377">
                  <c:v>0.234375</c:v>
                </c:pt>
                <c:pt idx="378">
                  <c:v>0.23499999999999999</c:v>
                </c:pt>
                <c:pt idx="379">
                  <c:v>0.235625</c:v>
                </c:pt>
                <c:pt idx="380">
                  <c:v>0.23625000000000002</c:v>
                </c:pt>
                <c:pt idx="381">
                  <c:v>0.236875</c:v>
                </c:pt>
                <c:pt idx="382">
                  <c:v>0.23749999999999999</c:v>
                </c:pt>
                <c:pt idx="383">
                  <c:v>0.238125</c:v>
                </c:pt>
                <c:pt idx="384">
                  <c:v>0.23875000000000002</c:v>
                </c:pt>
                <c:pt idx="385">
                  <c:v>0.239375</c:v>
                </c:pt>
                <c:pt idx="386">
                  <c:v>0.24</c:v>
                </c:pt>
                <c:pt idx="387">
                  <c:v>0.24062500000000001</c:v>
                </c:pt>
                <c:pt idx="388">
                  <c:v>0.24125000000000002</c:v>
                </c:pt>
                <c:pt idx="389">
                  <c:v>0.24187500000000001</c:v>
                </c:pt>
                <c:pt idx="390">
                  <c:v>0.24249999999999999</c:v>
                </c:pt>
                <c:pt idx="391">
                  <c:v>0.24312499999999998</c:v>
                </c:pt>
                <c:pt idx="392">
                  <c:v>0.24374999999999999</c:v>
                </c:pt>
                <c:pt idx="393">
                  <c:v>0.24437500000000001</c:v>
                </c:pt>
                <c:pt idx="394">
                  <c:v>0.245</c:v>
                </c:pt>
                <c:pt idx="395">
                  <c:v>0.24562499999999998</c:v>
                </c:pt>
                <c:pt idx="396">
                  <c:v>0.24625</c:v>
                </c:pt>
                <c:pt idx="397">
                  <c:v>0.24687500000000001</c:v>
                </c:pt>
                <c:pt idx="398">
                  <c:v>0.2475</c:v>
                </c:pt>
                <c:pt idx="399">
                  <c:v>0.24812499999999998</c:v>
                </c:pt>
                <c:pt idx="400">
                  <c:v>0.24875</c:v>
                </c:pt>
                <c:pt idx="401">
                  <c:v>0.24937500000000001</c:v>
                </c:pt>
                <c:pt idx="402">
                  <c:v>0.25</c:v>
                </c:pt>
              </c:numCache>
            </c:numRef>
          </c:xVal>
          <c:yVal>
            <c:numRef>
              <c:f>'Sub 5 - 0.3% uninstall'!$AJ$9:$AJ$411</c:f>
              <c:numCache>
                <c:formatCode>General</c:formatCode>
                <c:ptCount val="403"/>
                <c:pt idx="0">
                  <c:v>4.3333797099999998E-3</c:v>
                </c:pt>
                <c:pt idx="1">
                  <c:v>4.33311462E-3</c:v>
                </c:pt>
                <c:pt idx="2">
                  <c:v>4.3328545400000001E-3</c:v>
                </c:pt>
                <c:pt idx="3">
                  <c:v>4.3325993399999999E-3</c:v>
                </c:pt>
                <c:pt idx="4">
                  <c:v>4.3323489400000003E-3</c:v>
                </c:pt>
                <c:pt idx="5">
                  <c:v>4.3321032200000003E-3</c:v>
                </c:pt>
                <c:pt idx="6">
                  <c:v>4.3318620900000002E-3</c:v>
                </c:pt>
                <c:pt idx="7">
                  <c:v>4.3316254600000003E-3</c:v>
                </c:pt>
                <c:pt idx="8">
                  <c:v>4.3313932500000001E-3</c:v>
                </c:pt>
                <c:pt idx="9">
                  <c:v>4.3311653699999999E-3</c:v>
                </c:pt>
                <c:pt idx="10">
                  <c:v>4.3309417400000001E-3</c:v>
                </c:pt>
                <c:pt idx="11">
                  <c:v>4.3307222900000001E-3</c:v>
                </c:pt>
                <c:pt idx="12">
                  <c:v>4.3305069300000002E-3</c:v>
                </c:pt>
                <c:pt idx="13">
                  <c:v>4.3302955899999999E-3</c:v>
                </c:pt>
                <c:pt idx="14">
                  <c:v>4.3300882100000002E-3</c:v>
                </c:pt>
                <c:pt idx="15">
                  <c:v>4.3298847099999998E-3</c:v>
                </c:pt>
                <c:pt idx="16">
                  <c:v>4.3296850199999997E-3</c:v>
                </c:pt>
                <c:pt idx="17">
                  <c:v>4.3294890900000002E-3</c:v>
                </c:pt>
                <c:pt idx="18">
                  <c:v>4.32929684E-3</c:v>
                </c:pt>
                <c:pt idx="19">
                  <c:v>4.3291082099999999E-3</c:v>
                </c:pt>
                <c:pt idx="20">
                  <c:v>4.3289231399999996E-3</c:v>
                </c:pt>
                <c:pt idx="21">
                  <c:v>4.3287415799999999E-3</c:v>
                </c:pt>
                <c:pt idx="22">
                  <c:v>4.3285634399999997E-3</c:v>
                </c:pt>
                <c:pt idx="23">
                  <c:v>4.3283886899999997E-3</c:v>
                </c:pt>
                <c:pt idx="24">
                  <c:v>4.3282172600000004E-3</c:v>
                </c:pt>
                <c:pt idx="25">
                  <c:v>4.3280490900000001E-3</c:v>
                </c:pt>
                <c:pt idx="26">
                  <c:v>4.3278841300000001E-3</c:v>
                </c:pt>
                <c:pt idx="27">
                  <c:v>4.3277223199999996E-3</c:v>
                </c:pt>
                <c:pt idx="28">
                  <c:v>4.3275635999999998E-3</c:v>
                </c:pt>
                <c:pt idx="29">
                  <c:v>4.32740791E-3</c:v>
                </c:pt>
                <c:pt idx="30">
                  <c:v>4.3272552200000003E-3</c:v>
                </c:pt>
                <c:pt idx="31">
                  <c:v>4.3271054500000003E-3</c:v>
                </c:pt>
                <c:pt idx="32">
                  <c:v>4.32695856E-3</c:v>
                </c:pt>
                <c:pt idx="33">
                  <c:v>4.3268144899999998E-3</c:v>
                </c:pt>
                <c:pt idx="34">
                  <c:v>4.3266731999999997E-3</c:v>
                </c:pt>
                <c:pt idx="35">
                  <c:v>4.3265346200000001E-3</c:v>
                </c:pt>
                <c:pt idx="36">
                  <c:v>4.3263987200000001E-3</c:v>
                </c:pt>
                <c:pt idx="37">
                  <c:v>4.3262654300000002E-3</c:v>
                </c:pt>
                <c:pt idx="38">
                  <c:v>4.3261347100000003E-3</c:v>
                </c:pt>
                <c:pt idx="39">
                  <c:v>4.32600651E-3</c:v>
                </c:pt>
                <c:pt idx="40">
                  <c:v>4.3258807700000002E-3</c:v>
                </c:pt>
                <c:pt idx="41">
                  <c:v>4.3257574700000002E-3</c:v>
                </c:pt>
                <c:pt idx="42">
                  <c:v>4.3256365300000004E-3</c:v>
                </c:pt>
                <c:pt idx="43">
                  <c:v>4.3255179299999998E-3</c:v>
                </c:pt>
                <c:pt idx="44">
                  <c:v>4.3254015999999998E-3</c:v>
                </c:pt>
                <c:pt idx="45">
                  <c:v>4.3252875200000002E-3</c:v>
                </c:pt>
                <c:pt idx="46">
                  <c:v>4.3251756199999998E-3</c:v>
                </c:pt>
                <c:pt idx="47">
                  <c:v>4.3250658800000003E-3</c:v>
                </c:pt>
                <c:pt idx="48">
                  <c:v>4.3249582400000002E-3</c:v>
                </c:pt>
                <c:pt idx="49">
                  <c:v>4.3248526699999996E-3</c:v>
                </c:pt>
                <c:pt idx="50">
                  <c:v>4.3247491199999996E-3</c:v>
                </c:pt>
                <c:pt idx="51">
                  <c:v>4.3246475499999996E-3</c:v>
                </c:pt>
                <c:pt idx="52">
                  <c:v>4.3245479200000004E-3</c:v>
                </c:pt>
                <c:pt idx="53">
                  <c:v>4.3244501999999997E-3</c:v>
                </c:pt>
                <c:pt idx="54">
                  <c:v>4.3243543400000002E-3</c:v>
                </c:pt>
                <c:pt idx="55">
                  <c:v>4.3242603100000004E-3</c:v>
                </c:pt>
                <c:pt idx="56">
                  <c:v>4.3241680800000003E-3</c:v>
                </c:pt>
                <c:pt idx="57">
                  <c:v>4.3240776000000002E-3</c:v>
                </c:pt>
                <c:pt idx="58">
                  <c:v>4.32398885E-3</c:v>
                </c:pt>
                <c:pt idx="59">
                  <c:v>4.3239017800000001E-3</c:v>
                </c:pt>
                <c:pt idx="60">
                  <c:v>4.3238163699999997E-3</c:v>
                </c:pt>
                <c:pt idx="61">
                  <c:v>4.3237325899999996E-3</c:v>
                </c:pt>
                <c:pt idx="62">
                  <c:v>4.3236504100000002E-3</c:v>
                </c:pt>
                <c:pt idx="63">
                  <c:v>4.3235697799999997E-3</c:v>
                </c:pt>
                <c:pt idx="64">
                  <c:v>4.32349069E-3</c:v>
                </c:pt>
                <c:pt idx="65">
                  <c:v>4.3234131100000003E-3</c:v>
                </c:pt>
                <c:pt idx="66">
                  <c:v>4.32333701E-3</c:v>
                </c:pt>
                <c:pt idx="67">
                  <c:v>4.3232623499999999E-3</c:v>
                </c:pt>
                <c:pt idx="68">
                  <c:v>4.3231891300000002E-3</c:v>
                </c:pt>
                <c:pt idx="69">
                  <c:v>4.3231173000000001E-3</c:v>
                </c:pt>
                <c:pt idx="70">
                  <c:v>4.3230468399999998E-3</c:v>
                </c:pt>
                <c:pt idx="71">
                  <c:v>4.3229777400000001E-3</c:v>
                </c:pt>
                <c:pt idx="72">
                  <c:v>4.3229099600000003E-3</c:v>
                </c:pt>
                <c:pt idx="73">
                  <c:v>4.3228434799999996E-3</c:v>
                </c:pt>
                <c:pt idx="74">
                  <c:v>4.32277828E-3</c:v>
                </c:pt>
                <c:pt idx="75">
                  <c:v>4.3227143399999996E-3</c:v>
                </c:pt>
                <c:pt idx="76">
                  <c:v>4.3226516400000003E-3</c:v>
                </c:pt>
                <c:pt idx="77">
                  <c:v>4.3225901499999997E-3</c:v>
                </c:pt>
                <c:pt idx="78">
                  <c:v>4.3225298400000004E-3</c:v>
                </c:pt>
                <c:pt idx="79">
                  <c:v>4.3224707099999999E-3</c:v>
                </c:pt>
                <c:pt idx="80">
                  <c:v>4.32241273E-3</c:v>
                </c:pt>
                <c:pt idx="81">
                  <c:v>4.3223558799999999E-3</c:v>
                </c:pt>
                <c:pt idx="82">
                  <c:v>4.3223001399999997E-3</c:v>
                </c:pt>
                <c:pt idx="83">
                  <c:v>4.3222454900000004E-3</c:v>
                </c:pt>
                <c:pt idx="84">
                  <c:v>4.3221919100000002E-3</c:v>
                </c:pt>
                <c:pt idx="85">
                  <c:v>4.3221393700000003E-3</c:v>
                </c:pt>
                <c:pt idx="86">
                  <c:v>4.3220878699999996E-3</c:v>
                </c:pt>
                <c:pt idx="87">
                  <c:v>4.3220373700000002E-3</c:v>
                </c:pt>
                <c:pt idx="88">
                  <c:v>4.3219878600000003E-3</c:v>
                </c:pt>
                <c:pt idx="89">
                  <c:v>4.3219393199999999E-3</c:v>
                </c:pt>
                <c:pt idx="90">
                  <c:v>4.3218917300000001E-3</c:v>
                </c:pt>
                <c:pt idx="91">
                  <c:v>4.3218450700000001E-3</c:v>
                </c:pt>
                <c:pt idx="92">
                  <c:v>4.3217993199999999E-3</c:v>
                </c:pt>
                <c:pt idx="93">
                  <c:v>4.3217544499999996E-3</c:v>
                </c:pt>
                <c:pt idx="94">
                  <c:v>4.3217104600000002E-3</c:v>
                </c:pt>
                <c:pt idx="95">
                  <c:v>4.32166731E-3</c:v>
                </c:pt>
                <c:pt idx="96">
                  <c:v>4.32162499E-3</c:v>
                </c:pt>
                <c:pt idx="97">
                  <c:v>4.3215834800000002E-3</c:v>
                </c:pt>
                <c:pt idx="98">
                  <c:v>4.3215427599999998E-3</c:v>
                </c:pt>
                <c:pt idx="99">
                  <c:v>4.3215028199999998E-3</c:v>
                </c:pt>
                <c:pt idx="100">
                  <c:v>4.3214636200000003E-3</c:v>
                </c:pt>
                <c:pt idx="101">
                  <c:v>4.3214630999999998E-3</c:v>
                </c:pt>
                <c:pt idx="102">
                  <c:v>4.3214249199999997E-3</c:v>
                </c:pt>
                <c:pt idx="103">
                  <c:v>4.3213874500000003E-3</c:v>
                </c:pt>
                <c:pt idx="104">
                  <c:v>4.3213506999999996E-3</c:v>
                </c:pt>
                <c:pt idx="105">
                  <c:v>4.3213146399999998E-3</c:v>
                </c:pt>
                <c:pt idx="106">
                  <c:v>4.3212792699999997E-3</c:v>
                </c:pt>
                <c:pt idx="107">
                  <c:v>4.3212445900000004E-3</c:v>
                </c:pt>
                <c:pt idx="108">
                  <c:v>4.3212105700000001E-3</c:v>
                </c:pt>
                <c:pt idx="109">
                  <c:v>4.3211772199999998E-3</c:v>
                </c:pt>
                <c:pt idx="110">
                  <c:v>4.3211445200000004E-3</c:v>
                </c:pt>
                <c:pt idx="111">
                  <c:v>4.3211124700000001E-3</c:v>
                </c:pt>
                <c:pt idx="112">
                  <c:v>4.3210810399999999E-3</c:v>
                </c:pt>
                <c:pt idx="113">
                  <c:v>4.3210502399999998E-3</c:v>
                </c:pt>
                <c:pt idx="114">
                  <c:v>4.3210200599999998E-3</c:v>
                </c:pt>
                <c:pt idx="115">
                  <c:v>4.3209904800000001E-3</c:v>
                </c:pt>
                <c:pt idx="116">
                  <c:v>4.3209614999999996E-3</c:v>
                </c:pt>
                <c:pt idx="117">
                  <c:v>4.3209331100000003E-3</c:v>
                </c:pt>
                <c:pt idx="118">
                  <c:v>4.3209052899999996E-3</c:v>
                </c:pt>
                <c:pt idx="119">
                  <c:v>4.32087805E-3</c:v>
                </c:pt>
                <c:pt idx="120">
                  <c:v>4.3208513699999999E-3</c:v>
                </c:pt>
                <c:pt idx="121">
                  <c:v>4.3208252400000003E-3</c:v>
                </c:pt>
                <c:pt idx="122">
                  <c:v>4.3207996500000002E-3</c:v>
                </c:pt>
                <c:pt idx="123">
                  <c:v>4.3207745999999997E-3</c:v>
                </c:pt>
                <c:pt idx="124">
                  <c:v>4.3207500799999996E-3</c:v>
                </c:pt>
                <c:pt idx="125">
                  <c:v>4.3207260700000001E-3</c:v>
                </c:pt>
                <c:pt idx="126">
                  <c:v>4.3207025800000003E-3</c:v>
                </c:pt>
                <c:pt idx="127">
                  <c:v>4.3206795800000003E-3</c:v>
                </c:pt>
                <c:pt idx="128">
                  <c:v>4.32065708E-3</c:v>
                </c:pt>
                <c:pt idx="129">
                  <c:v>4.3206350700000003E-3</c:v>
                </c:pt>
                <c:pt idx="130">
                  <c:v>4.3206135299999997E-3</c:v>
                </c:pt>
                <c:pt idx="131">
                  <c:v>4.3205924699999997E-3</c:v>
                </c:pt>
                <c:pt idx="132">
                  <c:v>4.3205718599999996E-3</c:v>
                </c:pt>
                <c:pt idx="133">
                  <c:v>4.3205517100000004E-3</c:v>
                </c:pt>
                <c:pt idx="134">
                  <c:v>4.3205320100000002E-3</c:v>
                </c:pt>
                <c:pt idx="135">
                  <c:v>4.3205127499999999E-3</c:v>
                </c:pt>
                <c:pt idx="136">
                  <c:v>4.3204939199999997E-3</c:v>
                </c:pt>
                <c:pt idx="137">
                  <c:v>4.3204755100000004E-3</c:v>
                </c:pt>
                <c:pt idx="138">
                  <c:v>4.3204575200000003E-3</c:v>
                </c:pt>
                <c:pt idx="139">
                  <c:v>4.3204399400000003E-3</c:v>
                </c:pt>
                <c:pt idx="140">
                  <c:v>4.3204227700000004E-3</c:v>
                </c:pt>
                <c:pt idx="141">
                  <c:v>4.3204059899999998E-3</c:v>
                </c:pt>
                <c:pt idx="142">
                  <c:v>4.3203896100000002E-3</c:v>
                </c:pt>
                <c:pt idx="143">
                  <c:v>4.3203736099999999E-3</c:v>
                </c:pt>
                <c:pt idx="144">
                  <c:v>4.3203579799999999E-3</c:v>
                </c:pt>
                <c:pt idx="145">
                  <c:v>4.3203427300000001E-3</c:v>
                </c:pt>
                <c:pt idx="146">
                  <c:v>4.3203278399999998E-3</c:v>
                </c:pt>
                <c:pt idx="147">
                  <c:v>4.3203133099999997E-3</c:v>
                </c:pt>
                <c:pt idx="148">
                  <c:v>4.32029914E-3</c:v>
                </c:pt>
                <c:pt idx="149">
                  <c:v>4.3202853099999997E-3</c:v>
                </c:pt>
                <c:pt idx="150">
                  <c:v>4.3202718299999998E-3</c:v>
                </c:pt>
                <c:pt idx="151">
                  <c:v>4.3202586800000003E-3</c:v>
                </c:pt>
                <c:pt idx="152">
                  <c:v>4.3202458600000004E-3</c:v>
                </c:pt>
                <c:pt idx="153">
                  <c:v>4.32023337E-3</c:v>
                </c:pt>
                <c:pt idx="154">
                  <c:v>4.3202212E-3</c:v>
                </c:pt>
                <c:pt idx="155">
                  <c:v>4.3202093499999997E-3</c:v>
                </c:pt>
                <c:pt idx="156">
                  <c:v>4.3201978099999998E-3</c:v>
                </c:pt>
                <c:pt idx="157">
                  <c:v>4.3201865699999996E-3</c:v>
                </c:pt>
                <c:pt idx="158">
                  <c:v>4.3201756399999999E-3</c:v>
                </c:pt>
                <c:pt idx="159">
                  <c:v>4.3201650099999999E-3</c:v>
                </c:pt>
                <c:pt idx="160">
                  <c:v>4.3201546699999996E-3</c:v>
                </c:pt>
                <c:pt idx="161">
                  <c:v>4.3201446299999998E-3</c:v>
                </c:pt>
                <c:pt idx="162">
                  <c:v>4.3201348699999998E-3</c:v>
                </c:pt>
                <c:pt idx="163">
                  <c:v>4.3201253900000004E-3</c:v>
                </c:pt>
                <c:pt idx="164">
                  <c:v>4.3201161999999998E-3</c:v>
                </c:pt>
                <c:pt idx="165">
                  <c:v>4.3201072799999999E-3</c:v>
                </c:pt>
                <c:pt idx="166">
                  <c:v>4.3200986299999997E-3</c:v>
                </c:pt>
                <c:pt idx="167">
                  <c:v>4.3200902600000002E-3</c:v>
                </c:pt>
                <c:pt idx="168">
                  <c:v>4.3200821599999996E-3</c:v>
                </c:pt>
                <c:pt idx="169">
                  <c:v>4.3200743199999997E-3</c:v>
                </c:pt>
                <c:pt idx="170">
                  <c:v>4.3200667399999997E-3</c:v>
                </c:pt>
                <c:pt idx="171">
                  <c:v>4.3200594300000002E-3</c:v>
                </c:pt>
                <c:pt idx="172">
                  <c:v>4.3200523699999998E-3</c:v>
                </c:pt>
                <c:pt idx="173">
                  <c:v>4.3200455800000001E-3</c:v>
                </c:pt>
                <c:pt idx="174">
                  <c:v>4.3200390400000002E-3</c:v>
                </c:pt>
                <c:pt idx="175">
                  <c:v>4.3200327500000002E-3</c:v>
                </c:pt>
                <c:pt idx="176">
                  <c:v>4.32002672E-3</c:v>
                </c:pt>
                <c:pt idx="177">
                  <c:v>4.3200209399999996E-3</c:v>
                </c:pt>
                <c:pt idx="178">
                  <c:v>4.3200154100000001E-3</c:v>
                </c:pt>
                <c:pt idx="179">
                  <c:v>4.3200101300000003E-3</c:v>
                </c:pt>
                <c:pt idx="180">
                  <c:v>4.3200050999999996E-3</c:v>
                </c:pt>
                <c:pt idx="181">
                  <c:v>4.3200003199999996E-3</c:v>
                </c:pt>
                <c:pt idx="182">
                  <c:v>4.3199957900000004E-3</c:v>
                </c:pt>
                <c:pt idx="183">
                  <c:v>4.3199915000000002E-3</c:v>
                </c:pt>
                <c:pt idx="184">
                  <c:v>4.3199874699999998E-3</c:v>
                </c:pt>
                <c:pt idx="185">
                  <c:v>4.3199836800000002E-3</c:v>
                </c:pt>
                <c:pt idx="186">
                  <c:v>4.3199801499999996E-3</c:v>
                </c:pt>
                <c:pt idx="187">
                  <c:v>4.3199768599999997E-3</c:v>
                </c:pt>
                <c:pt idx="188">
                  <c:v>4.3199738299999997E-3</c:v>
                </c:pt>
                <c:pt idx="189">
                  <c:v>4.3199710500000004E-3</c:v>
                </c:pt>
                <c:pt idx="190">
                  <c:v>4.3199685100000001E-3</c:v>
                </c:pt>
                <c:pt idx="191">
                  <c:v>4.3199662399999996E-3</c:v>
                </c:pt>
                <c:pt idx="192">
                  <c:v>4.31996421E-3</c:v>
                </c:pt>
                <c:pt idx="193">
                  <c:v>4.3199624400000001E-3</c:v>
                </c:pt>
                <c:pt idx="194">
                  <c:v>4.31996093E-3</c:v>
                </c:pt>
                <c:pt idx="195">
                  <c:v>4.3199596799999998E-3</c:v>
                </c:pt>
                <c:pt idx="196">
                  <c:v>4.3199586900000003E-3</c:v>
                </c:pt>
                <c:pt idx="197">
                  <c:v>4.3199579599999998E-3</c:v>
                </c:pt>
                <c:pt idx="198">
                  <c:v>4.3199574899999999E-3</c:v>
                </c:pt>
                <c:pt idx="199">
                  <c:v>4.3199572899999998E-3</c:v>
                </c:pt>
                <c:pt idx="200">
                  <c:v>4.3199573499999996E-3</c:v>
                </c:pt>
                <c:pt idx="201">
                  <c:v>4.31995769E-3</c:v>
                </c:pt>
                <c:pt idx="202">
                  <c:v>4.3199573499999996E-3</c:v>
                </c:pt>
                <c:pt idx="203">
                  <c:v>4.3199572899999998E-3</c:v>
                </c:pt>
                <c:pt idx="204">
                  <c:v>4.3199574899999999E-3</c:v>
                </c:pt>
                <c:pt idx="205">
                  <c:v>4.3199579599999998E-3</c:v>
                </c:pt>
                <c:pt idx="206">
                  <c:v>4.3199586900000003E-3</c:v>
                </c:pt>
                <c:pt idx="207">
                  <c:v>4.3199596799999998E-3</c:v>
                </c:pt>
                <c:pt idx="208">
                  <c:v>4.31996093E-3</c:v>
                </c:pt>
                <c:pt idx="209">
                  <c:v>4.3199624400000001E-3</c:v>
                </c:pt>
                <c:pt idx="210">
                  <c:v>4.31996421E-3</c:v>
                </c:pt>
                <c:pt idx="211">
                  <c:v>4.3199662399999996E-3</c:v>
                </c:pt>
                <c:pt idx="212">
                  <c:v>4.3199685100000001E-3</c:v>
                </c:pt>
                <c:pt idx="213">
                  <c:v>4.3199710500000004E-3</c:v>
                </c:pt>
                <c:pt idx="214">
                  <c:v>4.3199738299999997E-3</c:v>
                </c:pt>
                <c:pt idx="215">
                  <c:v>4.3199768599999997E-3</c:v>
                </c:pt>
                <c:pt idx="216">
                  <c:v>4.3199801499999996E-3</c:v>
                </c:pt>
                <c:pt idx="217">
                  <c:v>4.3199836800000002E-3</c:v>
                </c:pt>
                <c:pt idx="218">
                  <c:v>4.3199874699999998E-3</c:v>
                </c:pt>
                <c:pt idx="219">
                  <c:v>4.3199915000000002E-3</c:v>
                </c:pt>
                <c:pt idx="220">
                  <c:v>4.3199957900000004E-3</c:v>
                </c:pt>
                <c:pt idx="221">
                  <c:v>4.3200003199999996E-3</c:v>
                </c:pt>
                <c:pt idx="222">
                  <c:v>4.3200050999999996E-3</c:v>
                </c:pt>
                <c:pt idx="223">
                  <c:v>4.3200101300000003E-3</c:v>
                </c:pt>
                <c:pt idx="224">
                  <c:v>4.3200154100000001E-3</c:v>
                </c:pt>
                <c:pt idx="225">
                  <c:v>4.3200209399999996E-3</c:v>
                </c:pt>
                <c:pt idx="226">
                  <c:v>4.32002672E-3</c:v>
                </c:pt>
                <c:pt idx="227">
                  <c:v>4.3200327500000002E-3</c:v>
                </c:pt>
                <c:pt idx="228">
                  <c:v>4.3200390400000002E-3</c:v>
                </c:pt>
                <c:pt idx="229">
                  <c:v>4.3200455800000001E-3</c:v>
                </c:pt>
                <c:pt idx="230">
                  <c:v>4.3200523699999998E-3</c:v>
                </c:pt>
                <c:pt idx="231">
                  <c:v>4.3200594300000002E-3</c:v>
                </c:pt>
                <c:pt idx="232">
                  <c:v>4.3200667399999997E-3</c:v>
                </c:pt>
                <c:pt idx="233">
                  <c:v>4.3200743199999997E-3</c:v>
                </c:pt>
                <c:pt idx="234">
                  <c:v>4.3200821599999996E-3</c:v>
                </c:pt>
                <c:pt idx="235">
                  <c:v>4.3200902600000002E-3</c:v>
                </c:pt>
                <c:pt idx="236">
                  <c:v>4.3200986299999997E-3</c:v>
                </c:pt>
                <c:pt idx="237">
                  <c:v>4.3201072799999999E-3</c:v>
                </c:pt>
                <c:pt idx="238">
                  <c:v>4.3201161999999998E-3</c:v>
                </c:pt>
                <c:pt idx="239">
                  <c:v>4.3201253900000004E-3</c:v>
                </c:pt>
                <c:pt idx="240">
                  <c:v>4.3201348699999998E-3</c:v>
                </c:pt>
                <c:pt idx="241">
                  <c:v>4.3201446299999998E-3</c:v>
                </c:pt>
                <c:pt idx="242">
                  <c:v>4.3201546699999996E-3</c:v>
                </c:pt>
                <c:pt idx="243">
                  <c:v>4.3201650099999999E-3</c:v>
                </c:pt>
                <c:pt idx="244">
                  <c:v>4.3201756399999999E-3</c:v>
                </c:pt>
                <c:pt idx="245">
                  <c:v>4.3201865699999996E-3</c:v>
                </c:pt>
                <c:pt idx="246">
                  <c:v>4.3201978099999998E-3</c:v>
                </c:pt>
                <c:pt idx="247">
                  <c:v>4.3202093499999997E-3</c:v>
                </c:pt>
                <c:pt idx="248">
                  <c:v>4.3202212E-3</c:v>
                </c:pt>
                <c:pt idx="249">
                  <c:v>4.32023337E-3</c:v>
                </c:pt>
                <c:pt idx="250">
                  <c:v>4.3202458600000004E-3</c:v>
                </c:pt>
                <c:pt idx="251">
                  <c:v>4.3202586800000003E-3</c:v>
                </c:pt>
                <c:pt idx="252">
                  <c:v>4.3202718299999998E-3</c:v>
                </c:pt>
                <c:pt idx="253">
                  <c:v>4.3202853099999997E-3</c:v>
                </c:pt>
                <c:pt idx="254">
                  <c:v>4.32029914E-3</c:v>
                </c:pt>
                <c:pt idx="255">
                  <c:v>4.3203133099999997E-3</c:v>
                </c:pt>
                <c:pt idx="256">
                  <c:v>4.3203278399999998E-3</c:v>
                </c:pt>
                <c:pt idx="257">
                  <c:v>4.3203427300000001E-3</c:v>
                </c:pt>
                <c:pt idx="258">
                  <c:v>4.3203579799999999E-3</c:v>
                </c:pt>
                <c:pt idx="259">
                  <c:v>4.3203736099999999E-3</c:v>
                </c:pt>
                <c:pt idx="260">
                  <c:v>4.3203896100000002E-3</c:v>
                </c:pt>
                <c:pt idx="261">
                  <c:v>4.3204059899999998E-3</c:v>
                </c:pt>
                <c:pt idx="262">
                  <c:v>4.3204227700000004E-3</c:v>
                </c:pt>
                <c:pt idx="263">
                  <c:v>4.3204399400000003E-3</c:v>
                </c:pt>
                <c:pt idx="264">
                  <c:v>4.3204575200000003E-3</c:v>
                </c:pt>
                <c:pt idx="265">
                  <c:v>4.3204755100000004E-3</c:v>
                </c:pt>
                <c:pt idx="266">
                  <c:v>4.3204939199999997E-3</c:v>
                </c:pt>
                <c:pt idx="267">
                  <c:v>4.3205127499999999E-3</c:v>
                </c:pt>
                <c:pt idx="268">
                  <c:v>4.3205320100000002E-3</c:v>
                </c:pt>
                <c:pt idx="269">
                  <c:v>4.3205517100000004E-3</c:v>
                </c:pt>
                <c:pt idx="270">
                  <c:v>4.3205718599999996E-3</c:v>
                </c:pt>
                <c:pt idx="271">
                  <c:v>4.3205924699999997E-3</c:v>
                </c:pt>
                <c:pt idx="272">
                  <c:v>4.3206135299999997E-3</c:v>
                </c:pt>
                <c:pt idx="273">
                  <c:v>4.3206350700000003E-3</c:v>
                </c:pt>
                <c:pt idx="274">
                  <c:v>4.32065708E-3</c:v>
                </c:pt>
                <c:pt idx="275">
                  <c:v>4.3206795800000003E-3</c:v>
                </c:pt>
                <c:pt idx="276">
                  <c:v>4.3207025800000003E-3</c:v>
                </c:pt>
                <c:pt idx="277">
                  <c:v>4.3207260700000001E-3</c:v>
                </c:pt>
                <c:pt idx="278">
                  <c:v>4.3207500799999996E-3</c:v>
                </c:pt>
                <c:pt idx="279">
                  <c:v>4.3207745999999997E-3</c:v>
                </c:pt>
                <c:pt idx="280">
                  <c:v>4.3207996500000002E-3</c:v>
                </c:pt>
                <c:pt idx="281">
                  <c:v>4.3208252400000003E-3</c:v>
                </c:pt>
                <c:pt idx="282">
                  <c:v>4.3208513699999999E-3</c:v>
                </c:pt>
                <c:pt idx="283">
                  <c:v>4.32087805E-3</c:v>
                </c:pt>
                <c:pt idx="284">
                  <c:v>4.3209052899999996E-3</c:v>
                </c:pt>
                <c:pt idx="285">
                  <c:v>4.3209331100000003E-3</c:v>
                </c:pt>
                <c:pt idx="286">
                  <c:v>4.3209614999999996E-3</c:v>
                </c:pt>
                <c:pt idx="287">
                  <c:v>4.3209904800000001E-3</c:v>
                </c:pt>
                <c:pt idx="288">
                  <c:v>4.3210200599999998E-3</c:v>
                </c:pt>
                <c:pt idx="289">
                  <c:v>4.3210502399999998E-3</c:v>
                </c:pt>
                <c:pt idx="290">
                  <c:v>4.3210810399999999E-3</c:v>
                </c:pt>
                <c:pt idx="291">
                  <c:v>4.3211124700000001E-3</c:v>
                </c:pt>
                <c:pt idx="292">
                  <c:v>4.3211445200000004E-3</c:v>
                </c:pt>
                <c:pt idx="293">
                  <c:v>4.3211772199999998E-3</c:v>
                </c:pt>
                <c:pt idx="294">
                  <c:v>4.3212105700000001E-3</c:v>
                </c:pt>
                <c:pt idx="295">
                  <c:v>4.3212445900000004E-3</c:v>
                </c:pt>
                <c:pt idx="296">
                  <c:v>4.3212792699999997E-3</c:v>
                </c:pt>
                <c:pt idx="297">
                  <c:v>4.3213146399999998E-3</c:v>
                </c:pt>
                <c:pt idx="298">
                  <c:v>4.3213506999999996E-3</c:v>
                </c:pt>
                <c:pt idx="299">
                  <c:v>4.3213874500000003E-3</c:v>
                </c:pt>
                <c:pt idx="300">
                  <c:v>4.3214249199999997E-3</c:v>
                </c:pt>
                <c:pt idx="301">
                  <c:v>4.3214636200000003E-3</c:v>
                </c:pt>
                <c:pt idx="302">
                  <c:v>4.3214630999999998E-3</c:v>
                </c:pt>
                <c:pt idx="303">
                  <c:v>4.3215028199999998E-3</c:v>
                </c:pt>
                <c:pt idx="304">
                  <c:v>4.3215427599999998E-3</c:v>
                </c:pt>
                <c:pt idx="305">
                  <c:v>4.3215834800000002E-3</c:v>
                </c:pt>
                <c:pt idx="306">
                  <c:v>4.32162499E-3</c:v>
                </c:pt>
                <c:pt idx="307">
                  <c:v>4.32166731E-3</c:v>
                </c:pt>
                <c:pt idx="308">
                  <c:v>4.3217104600000002E-3</c:v>
                </c:pt>
                <c:pt idx="309">
                  <c:v>4.3217544499999996E-3</c:v>
                </c:pt>
                <c:pt idx="310">
                  <c:v>4.3217993199999999E-3</c:v>
                </c:pt>
                <c:pt idx="311">
                  <c:v>4.3218450700000001E-3</c:v>
                </c:pt>
                <c:pt idx="312">
                  <c:v>4.3218917300000001E-3</c:v>
                </c:pt>
                <c:pt idx="313">
                  <c:v>4.3219393199999999E-3</c:v>
                </c:pt>
                <c:pt idx="314">
                  <c:v>4.3219878600000003E-3</c:v>
                </c:pt>
                <c:pt idx="315">
                  <c:v>4.3220373700000002E-3</c:v>
                </c:pt>
                <c:pt idx="316">
                  <c:v>4.3220878699999996E-3</c:v>
                </c:pt>
                <c:pt idx="317">
                  <c:v>4.3221393700000003E-3</c:v>
                </c:pt>
                <c:pt idx="318">
                  <c:v>4.3221919100000002E-3</c:v>
                </c:pt>
                <c:pt idx="319">
                  <c:v>4.3222454900000004E-3</c:v>
                </c:pt>
                <c:pt idx="320">
                  <c:v>4.3223001399999997E-3</c:v>
                </c:pt>
                <c:pt idx="321">
                  <c:v>4.3223558799999999E-3</c:v>
                </c:pt>
                <c:pt idx="322">
                  <c:v>4.32241273E-3</c:v>
                </c:pt>
                <c:pt idx="323">
                  <c:v>4.3224707099999999E-3</c:v>
                </c:pt>
                <c:pt idx="324">
                  <c:v>4.3225298400000004E-3</c:v>
                </c:pt>
                <c:pt idx="325">
                  <c:v>4.3225901499999997E-3</c:v>
                </c:pt>
                <c:pt idx="326">
                  <c:v>4.3226516400000003E-3</c:v>
                </c:pt>
                <c:pt idx="327">
                  <c:v>4.3227143399999996E-3</c:v>
                </c:pt>
                <c:pt idx="328">
                  <c:v>4.32277828E-3</c:v>
                </c:pt>
                <c:pt idx="329">
                  <c:v>4.3228434799999996E-3</c:v>
                </c:pt>
                <c:pt idx="330">
                  <c:v>4.3229099600000003E-3</c:v>
                </c:pt>
                <c:pt idx="331">
                  <c:v>4.3229777400000001E-3</c:v>
                </c:pt>
                <c:pt idx="332">
                  <c:v>4.3230468399999998E-3</c:v>
                </c:pt>
                <c:pt idx="333">
                  <c:v>4.3231173000000001E-3</c:v>
                </c:pt>
                <c:pt idx="334">
                  <c:v>4.3231891300000002E-3</c:v>
                </c:pt>
                <c:pt idx="335">
                  <c:v>4.3232623499999999E-3</c:v>
                </c:pt>
                <c:pt idx="336">
                  <c:v>4.32333701E-3</c:v>
                </c:pt>
                <c:pt idx="337">
                  <c:v>4.3234131100000003E-3</c:v>
                </c:pt>
                <c:pt idx="338">
                  <c:v>4.32349069E-3</c:v>
                </c:pt>
                <c:pt idx="339">
                  <c:v>4.3235697799999997E-3</c:v>
                </c:pt>
                <c:pt idx="340">
                  <c:v>4.3236504100000002E-3</c:v>
                </c:pt>
                <c:pt idx="341">
                  <c:v>4.3237325899999996E-3</c:v>
                </c:pt>
                <c:pt idx="342">
                  <c:v>4.3238163699999997E-3</c:v>
                </c:pt>
                <c:pt idx="343">
                  <c:v>4.3239017800000001E-3</c:v>
                </c:pt>
                <c:pt idx="344">
                  <c:v>4.32398885E-3</c:v>
                </c:pt>
                <c:pt idx="345">
                  <c:v>4.3240776000000002E-3</c:v>
                </c:pt>
                <c:pt idx="346">
                  <c:v>4.3241680800000003E-3</c:v>
                </c:pt>
                <c:pt idx="347">
                  <c:v>4.3242603100000004E-3</c:v>
                </c:pt>
                <c:pt idx="348">
                  <c:v>4.3243543400000002E-3</c:v>
                </c:pt>
                <c:pt idx="349">
                  <c:v>4.3244501999999997E-3</c:v>
                </c:pt>
                <c:pt idx="350">
                  <c:v>4.3245479200000004E-3</c:v>
                </c:pt>
                <c:pt idx="351">
                  <c:v>4.3246475499999996E-3</c:v>
                </c:pt>
                <c:pt idx="352">
                  <c:v>4.3247491199999996E-3</c:v>
                </c:pt>
                <c:pt idx="353">
                  <c:v>4.3248526699999996E-3</c:v>
                </c:pt>
                <c:pt idx="354">
                  <c:v>4.3249582400000002E-3</c:v>
                </c:pt>
                <c:pt idx="355">
                  <c:v>4.3250658800000003E-3</c:v>
                </c:pt>
                <c:pt idx="356">
                  <c:v>4.3251756199999998E-3</c:v>
                </c:pt>
                <c:pt idx="357">
                  <c:v>4.3252875200000002E-3</c:v>
                </c:pt>
                <c:pt idx="358">
                  <c:v>4.3254015999999998E-3</c:v>
                </c:pt>
                <c:pt idx="359">
                  <c:v>4.3255179299999998E-3</c:v>
                </c:pt>
                <c:pt idx="360">
                  <c:v>4.3256365300000004E-3</c:v>
                </c:pt>
                <c:pt idx="361">
                  <c:v>4.3257574700000002E-3</c:v>
                </c:pt>
                <c:pt idx="362">
                  <c:v>4.3258807700000002E-3</c:v>
                </c:pt>
                <c:pt idx="363">
                  <c:v>4.32600651E-3</c:v>
                </c:pt>
                <c:pt idx="364">
                  <c:v>4.3261347100000003E-3</c:v>
                </c:pt>
                <c:pt idx="365">
                  <c:v>4.3262654300000002E-3</c:v>
                </c:pt>
                <c:pt idx="366">
                  <c:v>4.3263987200000001E-3</c:v>
                </c:pt>
                <c:pt idx="367">
                  <c:v>4.3265346200000001E-3</c:v>
                </c:pt>
                <c:pt idx="368">
                  <c:v>4.3266731999999997E-3</c:v>
                </c:pt>
                <c:pt idx="369">
                  <c:v>4.3268144899999998E-3</c:v>
                </c:pt>
                <c:pt idx="370">
                  <c:v>4.32695856E-3</c:v>
                </c:pt>
                <c:pt idx="371">
                  <c:v>4.3271054500000003E-3</c:v>
                </c:pt>
                <c:pt idx="372">
                  <c:v>4.3272552200000003E-3</c:v>
                </c:pt>
                <c:pt idx="373">
                  <c:v>4.32740791E-3</c:v>
                </c:pt>
                <c:pt idx="374">
                  <c:v>4.3275635999999998E-3</c:v>
                </c:pt>
                <c:pt idx="375">
                  <c:v>4.3277223199999996E-3</c:v>
                </c:pt>
                <c:pt idx="376">
                  <c:v>4.3278841300000001E-3</c:v>
                </c:pt>
                <c:pt idx="377">
                  <c:v>4.3280490900000001E-3</c:v>
                </c:pt>
                <c:pt idx="378">
                  <c:v>4.3282172600000004E-3</c:v>
                </c:pt>
                <c:pt idx="379">
                  <c:v>4.3283886899999997E-3</c:v>
                </c:pt>
                <c:pt idx="380">
                  <c:v>4.3285634399999997E-3</c:v>
                </c:pt>
                <c:pt idx="381">
                  <c:v>4.3287415799999999E-3</c:v>
                </c:pt>
                <c:pt idx="382">
                  <c:v>4.3289231399999996E-3</c:v>
                </c:pt>
                <c:pt idx="383">
                  <c:v>4.3291082099999999E-3</c:v>
                </c:pt>
                <c:pt idx="384">
                  <c:v>4.32929684E-3</c:v>
                </c:pt>
                <c:pt idx="385">
                  <c:v>4.3294890900000002E-3</c:v>
                </c:pt>
                <c:pt idx="386">
                  <c:v>4.3296850199999997E-3</c:v>
                </c:pt>
                <c:pt idx="387">
                  <c:v>4.3298847099999998E-3</c:v>
                </c:pt>
                <c:pt idx="388">
                  <c:v>4.3300882100000002E-3</c:v>
                </c:pt>
                <c:pt idx="389">
                  <c:v>4.3302955899999999E-3</c:v>
                </c:pt>
                <c:pt idx="390">
                  <c:v>4.3305069300000002E-3</c:v>
                </c:pt>
                <c:pt idx="391">
                  <c:v>4.3307222900000001E-3</c:v>
                </c:pt>
                <c:pt idx="392">
                  <c:v>4.3309417400000001E-3</c:v>
                </c:pt>
                <c:pt idx="393">
                  <c:v>4.3311653699999999E-3</c:v>
                </c:pt>
                <c:pt idx="394">
                  <c:v>4.3313932500000001E-3</c:v>
                </c:pt>
                <c:pt idx="395">
                  <c:v>4.3316254600000003E-3</c:v>
                </c:pt>
                <c:pt idx="396">
                  <c:v>4.3318620900000002E-3</c:v>
                </c:pt>
                <c:pt idx="397">
                  <c:v>4.3321032200000003E-3</c:v>
                </c:pt>
                <c:pt idx="398">
                  <c:v>4.3323489400000003E-3</c:v>
                </c:pt>
                <c:pt idx="399">
                  <c:v>4.3325993399999999E-3</c:v>
                </c:pt>
                <c:pt idx="400">
                  <c:v>4.3328545400000001E-3</c:v>
                </c:pt>
                <c:pt idx="401">
                  <c:v>4.33311462E-3</c:v>
                </c:pt>
                <c:pt idx="402">
                  <c:v>4.3333797099999998E-3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6B4-452C-8B5C-7DF54BEF0E81}"/>
            </c:ext>
          </c:extLst>
        </c:ser>
        <c:ser>
          <c:idx val="10"/>
          <c:order val="10"/>
          <c:tx>
            <c:v>Submission 6 - Install Step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B4-452C-8B5C-7DF54BEF0E81}"/>
            </c:ext>
          </c:extLst>
        </c:ser>
        <c:ser>
          <c:idx val="11"/>
          <c:order val="11"/>
          <c:tx>
            <c:v>Submission 6 - Uninstall Step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6B4-452C-8B5C-7DF54BEF0E81}"/>
            </c:ext>
          </c:extLst>
        </c:ser>
        <c:ser>
          <c:idx val="12"/>
          <c:order val="12"/>
          <c:tx>
            <c:v>Submission 7 - Install Step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28-4FEF-9F87-BD46336015DA}"/>
            </c:ext>
          </c:extLst>
        </c:ser>
        <c:ser>
          <c:idx val="13"/>
          <c:order val="13"/>
          <c:tx>
            <c:v>Submission 7 - Uninstall Step</c:v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28-4FEF-9F87-BD46336015DA}"/>
            </c:ext>
          </c:extLst>
        </c:ser>
        <c:ser>
          <c:idx val="14"/>
          <c:order val="14"/>
          <c:tx>
            <c:v>Submission 8 - Install Step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'Sub 8 - 0.3% install'!$AD$9:$AD$19</c:f>
              <c:numCache>
                <c:formatCode>General</c:formatCode>
                <c:ptCount val="11"/>
                <c:pt idx="0">
                  <c:v>0</c:v>
                </c:pt>
                <c:pt idx="1">
                  <c:v>3.6706809999999999E-3</c:v>
                </c:pt>
                <c:pt idx="2">
                  <c:v>8.7910999999999996E-3</c:v>
                </c:pt>
                <c:pt idx="3">
                  <c:v>1.593383E-2</c:v>
                </c:pt>
                <c:pt idx="4">
                  <c:v>2.5897590000000002E-2</c:v>
                </c:pt>
                <c:pt idx="5">
                  <c:v>3.979655E-2</c:v>
                </c:pt>
                <c:pt idx="6">
                  <c:v>5.918491E-2</c:v>
                </c:pt>
                <c:pt idx="7">
                  <c:v>8.6230710000000002E-2</c:v>
                </c:pt>
                <c:pt idx="8">
                  <c:v>0.125</c:v>
                </c:pt>
                <c:pt idx="9">
                  <c:v>0.1765864</c:v>
                </c:pt>
                <c:pt idx="10">
                  <c:v>0.25</c:v>
                </c:pt>
              </c:numCache>
            </c:numRef>
          </c:xVal>
          <c:yVal>
            <c:numRef>
              <c:f>'Sub 8 - 0.3% install'!$AF$9:$AF$19</c:f>
              <c:numCache>
                <c:formatCode>General</c:formatCode>
                <c:ptCount val="11"/>
                <c:pt idx="0">
                  <c:v>36948.089999999997</c:v>
                </c:pt>
                <c:pt idx="1">
                  <c:v>27100.720000000001</c:v>
                </c:pt>
                <c:pt idx="2">
                  <c:v>-1551.942</c:v>
                </c:pt>
                <c:pt idx="3">
                  <c:v>-21392.36</c:v>
                </c:pt>
                <c:pt idx="4">
                  <c:v>-31365.69</c:v>
                </c:pt>
                <c:pt idx="5">
                  <c:v>-28181.95</c:v>
                </c:pt>
                <c:pt idx="6">
                  <c:v>3220.4749999999999</c:v>
                </c:pt>
                <c:pt idx="7">
                  <c:v>19993.580000000002</c:v>
                </c:pt>
                <c:pt idx="8">
                  <c:v>22662.98</c:v>
                </c:pt>
                <c:pt idx="9">
                  <c:v>22936.27</c:v>
                </c:pt>
                <c:pt idx="10">
                  <c:v>24570.16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39-41A6-8742-A1B2A9E3DE9E}"/>
            </c:ext>
          </c:extLst>
        </c:ser>
        <c:ser>
          <c:idx val="15"/>
          <c:order val="15"/>
          <c:tx>
            <c:v>Submission 8 - Uninstall Step</c:v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8 - 0.3% uninstall'!$AD$9:$AD$19</c:f>
              <c:numCache>
                <c:formatCode>General</c:formatCode>
                <c:ptCount val="11"/>
                <c:pt idx="0">
                  <c:v>0</c:v>
                </c:pt>
                <c:pt idx="1">
                  <c:v>3.6706809999999999E-3</c:v>
                </c:pt>
                <c:pt idx="2">
                  <c:v>8.7910999999999996E-3</c:v>
                </c:pt>
                <c:pt idx="3">
                  <c:v>1.593383E-2</c:v>
                </c:pt>
                <c:pt idx="4">
                  <c:v>2.5897590000000002E-2</c:v>
                </c:pt>
                <c:pt idx="5">
                  <c:v>3.979655E-2</c:v>
                </c:pt>
                <c:pt idx="6">
                  <c:v>5.918491E-2</c:v>
                </c:pt>
                <c:pt idx="7">
                  <c:v>8.6230710000000002E-2</c:v>
                </c:pt>
                <c:pt idx="8">
                  <c:v>0.125</c:v>
                </c:pt>
                <c:pt idx="9">
                  <c:v>0.1765864</c:v>
                </c:pt>
                <c:pt idx="10">
                  <c:v>0.25</c:v>
                </c:pt>
              </c:numCache>
            </c:numRef>
          </c:xVal>
          <c:yVal>
            <c:numRef>
              <c:f>'Sub 8 - 0.3% uninstall'!$AJ$9:$AJ$19</c:f>
              <c:numCache>
                <c:formatCode>General</c:formatCode>
                <c:ptCount val="11"/>
                <c:pt idx="0">
                  <c:v>-26224.55</c:v>
                </c:pt>
                <c:pt idx="1">
                  <c:v>-13349.31</c:v>
                </c:pt>
                <c:pt idx="2">
                  <c:v>-153.02510000000001</c:v>
                </c:pt>
                <c:pt idx="3">
                  <c:v>-1000.228</c:v>
                </c:pt>
                <c:pt idx="4">
                  <c:v>-484.8109</c:v>
                </c:pt>
                <c:pt idx="5">
                  <c:v>-4719.8900000000003</c:v>
                </c:pt>
                <c:pt idx="6">
                  <c:v>3879.7840000000001</c:v>
                </c:pt>
                <c:pt idx="7">
                  <c:v>758.69550000000004</c:v>
                </c:pt>
                <c:pt idx="8">
                  <c:v>556.21519999999998</c:v>
                </c:pt>
                <c:pt idx="9">
                  <c:v>245.70079999999999</c:v>
                </c:pt>
                <c:pt idx="10">
                  <c:v>-99.015180000000001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39-41A6-8742-A1B2A9E3DE9E}"/>
            </c:ext>
          </c:extLst>
        </c:ser>
        <c:ser>
          <c:idx val="16"/>
          <c:order val="16"/>
          <c:tx>
            <c:v>Submission 9 - Install Step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'Sub 9 - 0.3% 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9 - 0.3% install'!$AJ$9:$AJ$47</c:f>
              <c:numCache>
                <c:formatCode>General</c:formatCode>
                <c:ptCount val="39"/>
                <c:pt idx="0">
                  <c:v>11281.04</c:v>
                </c:pt>
                <c:pt idx="1">
                  <c:v>12867.6</c:v>
                </c:pt>
                <c:pt idx="2">
                  <c:v>14741.44</c:v>
                </c:pt>
                <c:pt idx="3">
                  <c:v>15674.93</c:v>
                </c:pt>
                <c:pt idx="4">
                  <c:v>15874.81</c:v>
                </c:pt>
                <c:pt idx="5">
                  <c:v>15648.89</c:v>
                </c:pt>
                <c:pt idx="6">
                  <c:v>15202.34</c:v>
                </c:pt>
                <c:pt idx="7">
                  <c:v>14631.42</c:v>
                </c:pt>
                <c:pt idx="8">
                  <c:v>14114.18</c:v>
                </c:pt>
                <c:pt idx="9">
                  <c:v>13733.2</c:v>
                </c:pt>
                <c:pt idx="10">
                  <c:v>13509.93</c:v>
                </c:pt>
                <c:pt idx="11">
                  <c:v>13454.65</c:v>
                </c:pt>
                <c:pt idx="12">
                  <c:v>13473.82</c:v>
                </c:pt>
                <c:pt idx="13">
                  <c:v>13539.93</c:v>
                </c:pt>
                <c:pt idx="14">
                  <c:v>13629.48</c:v>
                </c:pt>
                <c:pt idx="15">
                  <c:v>13729.04</c:v>
                </c:pt>
                <c:pt idx="16">
                  <c:v>13830.08</c:v>
                </c:pt>
                <c:pt idx="17">
                  <c:v>13924.08</c:v>
                </c:pt>
                <c:pt idx="18">
                  <c:v>14015.48</c:v>
                </c:pt>
                <c:pt idx="19">
                  <c:v>14094.58</c:v>
                </c:pt>
                <c:pt idx="20">
                  <c:v>14174.27</c:v>
                </c:pt>
                <c:pt idx="21">
                  <c:v>14248.95</c:v>
                </c:pt>
                <c:pt idx="22">
                  <c:v>14317.42</c:v>
                </c:pt>
                <c:pt idx="23">
                  <c:v>14388</c:v>
                </c:pt>
                <c:pt idx="24">
                  <c:v>14454.05</c:v>
                </c:pt>
                <c:pt idx="25">
                  <c:v>14515.91</c:v>
                </c:pt>
                <c:pt idx="26">
                  <c:v>14581.97</c:v>
                </c:pt>
                <c:pt idx="27">
                  <c:v>14644.93</c:v>
                </c:pt>
                <c:pt idx="28">
                  <c:v>14705.35</c:v>
                </c:pt>
                <c:pt idx="29">
                  <c:v>14763.69</c:v>
                </c:pt>
                <c:pt idx="30">
                  <c:v>14816.14</c:v>
                </c:pt>
                <c:pt idx="31">
                  <c:v>14860.59</c:v>
                </c:pt>
                <c:pt idx="32">
                  <c:v>14892.24</c:v>
                </c:pt>
                <c:pt idx="33">
                  <c:v>14906.17</c:v>
                </c:pt>
                <c:pt idx="34">
                  <c:v>14897.75</c:v>
                </c:pt>
                <c:pt idx="35">
                  <c:v>14857.54</c:v>
                </c:pt>
                <c:pt idx="36">
                  <c:v>14771.15</c:v>
                </c:pt>
                <c:pt idx="37">
                  <c:v>14646.19</c:v>
                </c:pt>
                <c:pt idx="38">
                  <c:v>14535.13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6D-479E-AC83-E695AD2A680C}"/>
            </c:ext>
          </c:extLst>
        </c:ser>
        <c:ser>
          <c:idx val="17"/>
          <c:order val="17"/>
          <c:tx>
            <c:v>Submission 9 - Uninstall Step</c:v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9 - 0.3% uninstall'!$AD$9:$AD$47</c:f>
              <c:numCache>
                <c:formatCode>General</c:formatCode>
                <c:ptCount val="39"/>
                <c:pt idx="0">
                  <c:v>0</c:v>
                </c:pt>
                <c:pt idx="1">
                  <c:v>3.0000000000000001E-3</c:v>
                </c:pt>
                <c:pt idx="2">
                  <c:v>6.1907569999999999E-3</c:v>
                </c:pt>
                <c:pt idx="3">
                  <c:v>9.5843999999999999E-3</c:v>
                </c:pt>
                <c:pt idx="4">
                  <c:v>1.319383E-2</c:v>
                </c:pt>
                <c:pt idx="5">
                  <c:v>1.7032769999999999E-2</c:v>
                </c:pt>
                <c:pt idx="6">
                  <c:v>2.1115809999999999E-2</c:v>
                </c:pt>
                <c:pt idx="7">
                  <c:v>2.545847E-2</c:v>
                </c:pt>
                <c:pt idx="8">
                  <c:v>3.0077260000000001E-2</c:v>
                </c:pt>
                <c:pt idx="9">
                  <c:v>3.4989739999999998E-2</c:v>
                </c:pt>
                <c:pt idx="10">
                  <c:v>4.0214590000000001E-2</c:v>
                </c:pt>
                <c:pt idx="11">
                  <c:v>4.5771649999999997E-2</c:v>
                </c:pt>
                <c:pt idx="12">
                  <c:v>5.1682069999999997E-2</c:v>
                </c:pt>
                <c:pt idx="13">
                  <c:v>5.7968310000000002E-2</c:v>
                </c:pt>
                <c:pt idx="14">
                  <c:v>6.4654260000000005E-2</c:v>
                </c:pt>
                <c:pt idx="15">
                  <c:v>7.1765339999999997E-2</c:v>
                </c:pt>
                <c:pt idx="16">
                  <c:v>7.9328579999999996E-2</c:v>
                </c:pt>
                <c:pt idx="17">
                  <c:v>8.7372740000000004E-2</c:v>
                </c:pt>
                <c:pt idx="18">
                  <c:v>9.5928390000000002E-2</c:v>
                </c:pt>
                <c:pt idx="19">
                  <c:v>0.1050281</c:v>
                </c:pt>
                <c:pt idx="20">
                  <c:v>0.1147063</c:v>
                </c:pt>
                <c:pt idx="21">
                  <c:v>0.125</c:v>
                </c:pt>
                <c:pt idx="22">
                  <c:v>0.135299</c:v>
                </c:pt>
                <c:pt idx="23">
                  <c:v>0.1451433</c:v>
                </c:pt>
                <c:pt idx="24">
                  <c:v>0.15455279999999999</c:v>
                </c:pt>
                <c:pt idx="25">
                  <c:v>0.16354679999999999</c:v>
                </c:pt>
                <c:pt idx="26">
                  <c:v>0.17214360000000001</c:v>
                </c:pt>
                <c:pt idx="27">
                  <c:v>0.18036089999999999</c:v>
                </c:pt>
                <c:pt idx="28">
                  <c:v>0.1882152</c:v>
                </c:pt>
                <c:pt idx="29">
                  <c:v>0.1957228</c:v>
                </c:pt>
                <c:pt idx="30">
                  <c:v>0.20289879999999999</c:v>
                </c:pt>
                <c:pt idx="31">
                  <c:v>0.2097579</c:v>
                </c:pt>
                <c:pt idx="32">
                  <c:v>0.21631410000000001</c:v>
                </c:pt>
                <c:pt idx="33">
                  <c:v>0.2225809</c:v>
                </c:pt>
                <c:pt idx="34">
                  <c:v>0.22857089999999999</c:v>
                </c:pt>
                <c:pt idx="35">
                  <c:v>0.23429639999999999</c:v>
                </c:pt>
                <c:pt idx="36">
                  <c:v>0.23976900000000001</c:v>
                </c:pt>
                <c:pt idx="37">
                  <c:v>0.245</c:v>
                </c:pt>
                <c:pt idx="38">
                  <c:v>0.25</c:v>
                </c:pt>
              </c:numCache>
            </c:numRef>
          </c:xVal>
          <c:yVal>
            <c:numRef>
              <c:f>'Sub 9 - 0.3% uninstall'!$AJ$9:$AJ$47</c:f>
              <c:numCache>
                <c:formatCode>General</c:formatCode>
                <c:ptCount val="39"/>
                <c:pt idx="0">
                  <c:v>-4237.6019999999999</c:v>
                </c:pt>
                <c:pt idx="1">
                  <c:v>-2112.413</c:v>
                </c:pt>
                <c:pt idx="2">
                  <c:v>265.97820000000002</c:v>
                </c:pt>
                <c:pt idx="3">
                  <c:v>1681.1980000000001</c:v>
                </c:pt>
                <c:pt idx="4">
                  <c:v>2362.652</c:v>
                </c:pt>
                <c:pt idx="5">
                  <c:v>2587.7640000000001</c:v>
                </c:pt>
                <c:pt idx="6">
                  <c:v>2503.2629999999999</c:v>
                </c:pt>
                <c:pt idx="7">
                  <c:v>2147.6370000000002</c:v>
                </c:pt>
                <c:pt idx="8">
                  <c:v>1668.9490000000001</c:v>
                </c:pt>
                <c:pt idx="9">
                  <c:v>1200.0440000000001</c:v>
                </c:pt>
                <c:pt idx="10">
                  <c:v>825.16809999999998</c:v>
                </c:pt>
                <c:pt idx="11">
                  <c:v>598.50229999999999</c:v>
                </c:pt>
                <c:pt idx="12">
                  <c:v>450.12360000000001</c:v>
                </c:pt>
                <c:pt idx="13">
                  <c:v>356.90559999999999</c:v>
                </c:pt>
                <c:pt idx="14">
                  <c:v>300.11860000000001</c:v>
                </c:pt>
                <c:pt idx="15">
                  <c:v>263.44839999999999</c:v>
                </c:pt>
                <c:pt idx="16">
                  <c:v>237.36080000000001</c:v>
                </c:pt>
                <c:pt idx="17">
                  <c:v>213.53049999999999</c:v>
                </c:pt>
                <c:pt idx="18">
                  <c:v>194.90360000000001</c:v>
                </c:pt>
                <c:pt idx="19">
                  <c:v>168.6232</c:v>
                </c:pt>
                <c:pt idx="20">
                  <c:v>147.84790000000001</c:v>
                </c:pt>
                <c:pt idx="21">
                  <c:v>120.7517</c:v>
                </c:pt>
                <c:pt idx="22">
                  <c:v>92.018680000000003</c:v>
                </c:pt>
                <c:pt idx="23">
                  <c:v>71.537639999999996</c:v>
                </c:pt>
                <c:pt idx="24">
                  <c:v>47.227600000000002</c:v>
                </c:pt>
                <c:pt idx="25">
                  <c:v>24.29693</c:v>
                </c:pt>
                <c:pt idx="26">
                  <c:v>6.7414180000000004</c:v>
                </c:pt>
                <c:pt idx="27">
                  <c:v>-12.936719999999999</c:v>
                </c:pt>
                <c:pt idx="28">
                  <c:v>-32.085979999999999</c:v>
                </c:pt>
                <c:pt idx="29">
                  <c:v>-47.54383</c:v>
                </c:pt>
                <c:pt idx="30">
                  <c:v>-63.992350000000002</c:v>
                </c:pt>
                <c:pt idx="31">
                  <c:v>-80.036619999999999</c:v>
                </c:pt>
                <c:pt idx="32">
                  <c:v>-95.297629999999998</c:v>
                </c:pt>
                <c:pt idx="33">
                  <c:v>-108.8232</c:v>
                </c:pt>
                <c:pt idx="34">
                  <c:v>-122.5659</c:v>
                </c:pt>
                <c:pt idx="35">
                  <c:v>-135.9795</c:v>
                </c:pt>
                <c:pt idx="36">
                  <c:v>-148.85050000000001</c:v>
                </c:pt>
                <c:pt idx="37">
                  <c:v>-161.6164</c:v>
                </c:pt>
                <c:pt idx="38">
                  <c:v>-175.21879999999999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6D-479E-AC83-E695AD2A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z (in)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  <c:majorUnit val="6.2500000000000014E-2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Hoop Stress (ksi)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8628335914458E-2"/>
          <c:y val="0.83470203848972191"/>
          <c:w val="0.87144979906894937"/>
          <c:h val="0.155215467657026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0.3% Interference, No</a:t>
            </a:r>
            <a:r>
              <a:rPr lang="en-US" sz="2400" b="1" baseline="0"/>
              <a:t> Remote Load</a:t>
            </a:r>
            <a:endParaRPr lang="en-US" sz="2400" b="1"/>
          </a:p>
          <a:p>
            <a:pPr>
              <a:defRPr sz="2400" b="1"/>
            </a:pPr>
            <a:r>
              <a:rPr lang="en-US" sz="2000" b="1"/>
              <a:t>Mid-Thickness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Install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'Sub 1 - 0.3% install'!$P$9:$P$209</c:f>
              <c:numCache>
                <c:formatCode>General</c:formatCode>
                <c:ptCount val="201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0.16999999999999998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0.20500000000000002</c:v>
                </c:pt>
                <c:pt idx="17">
                  <c:v>0.21000000000000002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0.22999999999999998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</c:v>
                </c:pt>
                <c:pt idx="28">
                  <c:v>0.26500000000000001</c:v>
                </c:pt>
                <c:pt idx="29">
                  <c:v>0.27</c:v>
                </c:pt>
                <c:pt idx="30">
                  <c:v>0.27500000000000002</c:v>
                </c:pt>
                <c:pt idx="31">
                  <c:v>0.28000000000000003</c:v>
                </c:pt>
                <c:pt idx="32">
                  <c:v>0.28500000000000003</c:v>
                </c:pt>
                <c:pt idx="33">
                  <c:v>0.29000000000000004</c:v>
                </c:pt>
                <c:pt idx="34">
                  <c:v>0.29500000000000004</c:v>
                </c:pt>
                <c:pt idx="35">
                  <c:v>0.3</c:v>
                </c:pt>
                <c:pt idx="36">
                  <c:v>0.30499999999999999</c:v>
                </c:pt>
                <c:pt idx="37">
                  <c:v>0.31</c:v>
                </c:pt>
                <c:pt idx="38">
                  <c:v>0.315</c:v>
                </c:pt>
                <c:pt idx="39">
                  <c:v>0.32</c:v>
                </c:pt>
                <c:pt idx="40">
                  <c:v>0.32500000000000001</c:v>
                </c:pt>
                <c:pt idx="41">
                  <c:v>0.32999999999999996</c:v>
                </c:pt>
                <c:pt idx="42">
                  <c:v>0.33499999999999996</c:v>
                </c:pt>
                <c:pt idx="43">
                  <c:v>0.33999999999999997</c:v>
                </c:pt>
                <c:pt idx="44">
                  <c:v>0.34499999999999997</c:v>
                </c:pt>
                <c:pt idx="45">
                  <c:v>0.35</c:v>
                </c:pt>
                <c:pt idx="46">
                  <c:v>0.35499999999999998</c:v>
                </c:pt>
                <c:pt idx="47">
                  <c:v>0.36</c:v>
                </c:pt>
                <c:pt idx="48">
                  <c:v>0.36499999999999999</c:v>
                </c:pt>
                <c:pt idx="49">
                  <c:v>0.37</c:v>
                </c:pt>
                <c:pt idx="50">
                  <c:v>0.375</c:v>
                </c:pt>
                <c:pt idx="51">
                  <c:v>0.38</c:v>
                </c:pt>
                <c:pt idx="52">
                  <c:v>0.38500000000000001</c:v>
                </c:pt>
                <c:pt idx="53">
                  <c:v>0.39</c:v>
                </c:pt>
                <c:pt idx="54">
                  <c:v>0.39500000000000002</c:v>
                </c:pt>
                <c:pt idx="55">
                  <c:v>0.4</c:v>
                </c:pt>
                <c:pt idx="56">
                  <c:v>0.40500000000000003</c:v>
                </c:pt>
                <c:pt idx="57">
                  <c:v>0.41</c:v>
                </c:pt>
                <c:pt idx="58">
                  <c:v>0.41499999999999998</c:v>
                </c:pt>
                <c:pt idx="59">
                  <c:v>0.42</c:v>
                </c:pt>
                <c:pt idx="60">
                  <c:v>0.42499999999999999</c:v>
                </c:pt>
                <c:pt idx="61">
                  <c:v>0.43</c:v>
                </c:pt>
                <c:pt idx="62">
                  <c:v>0.435</c:v>
                </c:pt>
                <c:pt idx="63">
                  <c:v>0.44</c:v>
                </c:pt>
                <c:pt idx="64">
                  <c:v>0.44500000000000001</c:v>
                </c:pt>
                <c:pt idx="65">
                  <c:v>0.45</c:v>
                </c:pt>
                <c:pt idx="66">
                  <c:v>0.45500000000000002</c:v>
                </c:pt>
                <c:pt idx="67">
                  <c:v>0.46</c:v>
                </c:pt>
                <c:pt idx="68">
                  <c:v>0.46500000000000002</c:v>
                </c:pt>
                <c:pt idx="69">
                  <c:v>0.47</c:v>
                </c:pt>
                <c:pt idx="70">
                  <c:v>0.47499999999999998</c:v>
                </c:pt>
                <c:pt idx="71">
                  <c:v>0.48</c:v>
                </c:pt>
                <c:pt idx="72">
                  <c:v>0.48499999999999999</c:v>
                </c:pt>
                <c:pt idx="73">
                  <c:v>0.49</c:v>
                </c:pt>
                <c:pt idx="74">
                  <c:v>0.495</c:v>
                </c:pt>
                <c:pt idx="75">
                  <c:v>0.5</c:v>
                </c:pt>
                <c:pt idx="76">
                  <c:v>0.505</c:v>
                </c:pt>
                <c:pt idx="77">
                  <c:v>0.51</c:v>
                </c:pt>
                <c:pt idx="78">
                  <c:v>0.51500000000000001</c:v>
                </c:pt>
                <c:pt idx="79">
                  <c:v>0.52</c:v>
                </c:pt>
                <c:pt idx="80">
                  <c:v>0.52500000000000002</c:v>
                </c:pt>
                <c:pt idx="81">
                  <c:v>0.53</c:v>
                </c:pt>
                <c:pt idx="82">
                  <c:v>0.53499999999999992</c:v>
                </c:pt>
                <c:pt idx="83">
                  <c:v>0.54</c:v>
                </c:pt>
                <c:pt idx="84">
                  <c:v>0.54499999999999993</c:v>
                </c:pt>
                <c:pt idx="85">
                  <c:v>0.55000000000000004</c:v>
                </c:pt>
                <c:pt idx="86">
                  <c:v>0.55499999999999994</c:v>
                </c:pt>
                <c:pt idx="87">
                  <c:v>0.56000000000000005</c:v>
                </c:pt>
                <c:pt idx="88">
                  <c:v>0.56499999999999995</c:v>
                </c:pt>
                <c:pt idx="89">
                  <c:v>0.57000000000000006</c:v>
                </c:pt>
                <c:pt idx="90">
                  <c:v>0.57499999999999996</c:v>
                </c:pt>
                <c:pt idx="91">
                  <c:v>0.58000000000000007</c:v>
                </c:pt>
                <c:pt idx="92">
                  <c:v>0.58499999999999996</c:v>
                </c:pt>
                <c:pt idx="93">
                  <c:v>0.59000000000000008</c:v>
                </c:pt>
                <c:pt idx="94">
                  <c:v>0.59499999999999997</c:v>
                </c:pt>
                <c:pt idx="95">
                  <c:v>0.6</c:v>
                </c:pt>
                <c:pt idx="96">
                  <c:v>0.60499999999999998</c:v>
                </c:pt>
                <c:pt idx="97">
                  <c:v>0.61</c:v>
                </c:pt>
                <c:pt idx="98">
                  <c:v>0.61499999999999999</c:v>
                </c:pt>
                <c:pt idx="99">
                  <c:v>0.62</c:v>
                </c:pt>
                <c:pt idx="100">
                  <c:v>0.625</c:v>
                </c:pt>
                <c:pt idx="101">
                  <c:v>0.63</c:v>
                </c:pt>
                <c:pt idx="102">
                  <c:v>0.63500000000000001</c:v>
                </c:pt>
                <c:pt idx="103">
                  <c:v>0.64</c:v>
                </c:pt>
                <c:pt idx="104">
                  <c:v>0.64500000000000002</c:v>
                </c:pt>
                <c:pt idx="105">
                  <c:v>0.65</c:v>
                </c:pt>
                <c:pt idx="106">
                  <c:v>0.65500000000000003</c:v>
                </c:pt>
                <c:pt idx="107">
                  <c:v>0.66</c:v>
                </c:pt>
                <c:pt idx="108">
                  <c:v>0.66500000000000004</c:v>
                </c:pt>
                <c:pt idx="109">
                  <c:v>0.67</c:v>
                </c:pt>
                <c:pt idx="110">
                  <c:v>0.67500000000000004</c:v>
                </c:pt>
                <c:pt idx="111">
                  <c:v>0.68</c:v>
                </c:pt>
                <c:pt idx="112">
                  <c:v>0.68500000000000005</c:v>
                </c:pt>
                <c:pt idx="113">
                  <c:v>0.69</c:v>
                </c:pt>
                <c:pt idx="114">
                  <c:v>0.69499999999999995</c:v>
                </c:pt>
                <c:pt idx="115">
                  <c:v>0.7</c:v>
                </c:pt>
                <c:pt idx="116">
                  <c:v>0.70499999999999996</c:v>
                </c:pt>
                <c:pt idx="117">
                  <c:v>0.71</c:v>
                </c:pt>
                <c:pt idx="118">
                  <c:v>0.71499999999999997</c:v>
                </c:pt>
                <c:pt idx="119">
                  <c:v>0.72</c:v>
                </c:pt>
                <c:pt idx="120">
                  <c:v>0.72499999999999998</c:v>
                </c:pt>
                <c:pt idx="121">
                  <c:v>0.73</c:v>
                </c:pt>
                <c:pt idx="122">
                  <c:v>0.73499999999999999</c:v>
                </c:pt>
                <c:pt idx="123">
                  <c:v>0.74</c:v>
                </c:pt>
                <c:pt idx="124">
                  <c:v>0.745</c:v>
                </c:pt>
                <c:pt idx="125">
                  <c:v>0.75</c:v>
                </c:pt>
                <c:pt idx="126">
                  <c:v>0.755</c:v>
                </c:pt>
                <c:pt idx="127">
                  <c:v>0.76</c:v>
                </c:pt>
                <c:pt idx="128">
                  <c:v>0.76500000000000001</c:v>
                </c:pt>
                <c:pt idx="129">
                  <c:v>0.77</c:v>
                </c:pt>
                <c:pt idx="130">
                  <c:v>0.77500000000000002</c:v>
                </c:pt>
                <c:pt idx="131">
                  <c:v>0.78</c:v>
                </c:pt>
                <c:pt idx="132">
                  <c:v>0.78500000000000003</c:v>
                </c:pt>
                <c:pt idx="133">
                  <c:v>0.79</c:v>
                </c:pt>
                <c:pt idx="134">
                  <c:v>0.79500000000000004</c:v>
                </c:pt>
                <c:pt idx="135">
                  <c:v>0.8</c:v>
                </c:pt>
                <c:pt idx="136">
                  <c:v>0.80500000000000005</c:v>
                </c:pt>
                <c:pt idx="137">
                  <c:v>0.81</c:v>
                </c:pt>
                <c:pt idx="138">
                  <c:v>0.81499999999999995</c:v>
                </c:pt>
                <c:pt idx="139">
                  <c:v>0.82</c:v>
                </c:pt>
                <c:pt idx="140">
                  <c:v>0.82499999999999996</c:v>
                </c:pt>
                <c:pt idx="141">
                  <c:v>0.83</c:v>
                </c:pt>
                <c:pt idx="142">
                  <c:v>0.83499999999999996</c:v>
                </c:pt>
                <c:pt idx="143">
                  <c:v>0.84</c:v>
                </c:pt>
                <c:pt idx="144">
                  <c:v>0.84499999999999997</c:v>
                </c:pt>
                <c:pt idx="145">
                  <c:v>0.85</c:v>
                </c:pt>
                <c:pt idx="146">
                  <c:v>0.85499999999999998</c:v>
                </c:pt>
                <c:pt idx="147">
                  <c:v>0.86</c:v>
                </c:pt>
                <c:pt idx="148">
                  <c:v>0.86499999999999999</c:v>
                </c:pt>
                <c:pt idx="149">
                  <c:v>0.87</c:v>
                </c:pt>
                <c:pt idx="150">
                  <c:v>0.875</c:v>
                </c:pt>
                <c:pt idx="151">
                  <c:v>0.88</c:v>
                </c:pt>
                <c:pt idx="152">
                  <c:v>0.88500000000000001</c:v>
                </c:pt>
                <c:pt idx="153">
                  <c:v>0.89</c:v>
                </c:pt>
                <c:pt idx="154">
                  <c:v>0.89500000000000002</c:v>
                </c:pt>
                <c:pt idx="155">
                  <c:v>0.9</c:v>
                </c:pt>
                <c:pt idx="156">
                  <c:v>0.90500000000000003</c:v>
                </c:pt>
                <c:pt idx="157">
                  <c:v>0.91</c:v>
                </c:pt>
                <c:pt idx="158">
                  <c:v>0.91500000000000004</c:v>
                </c:pt>
                <c:pt idx="159">
                  <c:v>0.92</c:v>
                </c:pt>
                <c:pt idx="160">
                  <c:v>0.92500000000000004</c:v>
                </c:pt>
                <c:pt idx="161">
                  <c:v>0.93</c:v>
                </c:pt>
                <c:pt idx="162">
                  <c:v>0.93500000000000005</c:v>
                </c:pt>
                <c:pt idx="163">
                  <c:v>0.94</c:v>
                </c:pt>
                <c:pt idx="164">
                  <c:v>0.94499999999999995</c:v>
                </c:pt>
                <c:pt idx="165">
                  <c:v>0.95</c:v>
                </c:pt>
                <c:pt idx="166">
                  <c:v>0.95499999999999996</c:v>
                </c:pt>
                <c:pt idx="167">
                  <c:v>0.96</c:v>
                </c:pt>
                <c:pt idx="168">
                  <c:v>0.96499999999999997</c:v>
                </c:pt>
                <c:pt idx="169">
                  <c:v>0.97</c:v>
                </c:pt>
                <c:pt idx="170">
                  <c:v>0.97499999999999998</c:v>
                </c:pt>
                <c:pt idx="171">
                  <c:v>0.98</c:v>
                </c:pt>
                <c:pt idx="172">
                  <c:v>0.98499999999999999</c:v>
                </c:pt>
                <c:pt idx="173">
                  <c:v>0.99</c:v>
                </c:pt>
                <c:pt idx="174">
                  <c:v>0.995</c:v>
                </c:pt>
                <c:pt idx="175">
                  <c:v>1</c:v>
                </c:pt>
                <c:pt idx="176">
                  <c:v>1.0049999999999999</c:v>
                </c:pt>
                <c:pt idx="177">
                  <c:v>1.01</c:v>
                </c:pt>
                <c:pt idx="178">
                  <c:v>1.0150000000000001</c:v>
                </c:pt>
                <c:pt idx="179">
                  <c:v>1.02</c:v>
                </c:pt>
                <c:pt idx="180">
                  <c:v>1.0249999999999999</c:v>
                </c:pt>
                <c:pt idx="181">
                  <c:v>1.03</c:v>
                </c:pt>
                <c:pt idx="182">
                  <c:v>1.0350000000000001</c:v>
                </c:pt>
                <c:pt idx="183">
                  <c:v>1.04</c:v>
                </c:pt>
                <c:pt idx="184">
                  <c:v>1.0449999999999999</c:v>
                </c:pt>
                <c:pt idx="185">
                  <c:v>1.05</c:v>
                </c:pt>
                <c:pt idx="186">
                  <c:v>1.0550000000000002</c:v>
                </c:pt>
                <c:pt idx="187">
                  <c:v>1.06</c:v>
                </c:pt>
                <c:pt idx="188">
                  <c:v>1.0649999999999999</c:v>
                </c:pt>
                <c:pt idx="189">
                  <c:v>1.0699999999999998</c:v>
                </c:pt>
                <c:pt idx="190">
                  <c:v>1.075</c:v>
                </c:pt>
                <c:pt idx="191">
                  <c:v>1.08</c:v>
                </c:pt>
                <c:pt idx="192">
                  <c:v>1.085</c:v>
                </c:pt>
                <c:pt idx="193">
                  <c:v>1.0899999999999999</c:v>
                </c:pt>
                <c:pt idx="194">
                  <c:v>1.095</c:v>
                </c:pt>
                <c:pt idx="195">
                  <c:v>1.1000000000000001</c:v>
                </c:pt>
                <c:pt idx="196">
                  <c:v>1.105</c:v>
                </c:pt>
                <c:pt idx="197">
                  <c:v>1.1099999999999999</c:v>
                </c:pt>
                <c:pt idx="198">
                  <c:v>1.115</c:v>
                </c:pt>
                <c:pt idx="199">
                  <c:v>1.1200000000000001</c:v>
                </c:pt>
                <c:pt idx="200">
                  <c:v>1.125</c:v>
                </c:pt>
              </c:numCache>
            </c:numRef>
          </c:xVal>
          <c:yVal>
            <c:numRef>
              <c:f>'Sub 1 - 0.3% install'!$T$9:$T$209</c:f>
              <c:numCache>
                <c:formatCode>General</c:formatCode>
                <c:ptCount val="201"/>
                <c:pt idx="0">
                  <c:v>-19007</c:v>
                </c:pt>
                <c:pt idx="1">
                  <c:v>-17500</c:v>
                </c:pt>
                <c:pt idx="2">
                  <c:v>-16186</c:v>
                </c:pt>
                <c:pt idx="3">
                  <c:v>-14884</c:v>
                </c:pt>
                <c:pt idx="4">
                  <c:v>-13910</c:v>
                </c:pt>
                <c:pt idx="5">
                  <c:v>-12929</c:v>
                </c:pt>
                <c:pt idx="6">
                  <c:v>-11942</c:v>
                </c:pt>
                <c:pt idx="7">
                  <c:v>-11125</c:v>
                </c:pt>
                <c:pt idx="8">
                  <c:v>-10549</c:v>
                </c:pt>
                <c:pt idx="9">
                  <c:v>-9972.9</c:v>
                </c:pt>
                <c:pt idx="10">
                  <c:v>-9397.1</c:v>
                </c:pt>
                <c:pt idx="11">
                  <c:v>-8821.2999999999993</c:v>
                </c:pt>
                <c:pt idx="12">
                  <c:v>-8245.4</c:v>
                </c:pt>
                <c:pt idx="13">
                  <c:v>-7669.6</c:v>
                </c:pt>
                <c:pt idx="14">
                  <c:v>-7247.6</c:v>
                </c:pt>
                <c:pt idx="15">
                  <c:v>-6985.5</c:v>
                </c:pt>
                <c:pt idx="16">
                  <c:v>-6723.5</c:v>
                </c:pt>
                <c:pt idx="17">
                  <c:v>-6461.4</c:v>
                </c:pt>
                <c:pt idx="18">
                  <c:v>-6199.4</c:v>
                </c:pt>
                <c:pt idx="19">
                  <c:v>-5937.4</c:v>
                </c:pt>
                <c:pt idx="20">
                  <c:v>-5675.3</c:v>
                </c:pt>
                <c:pt idx="21">
                  <c:v>-5413.3</c:v>
                </c:pt>
                <c:pt idx="22">
                  <c:v>-5151.2</c:v>
                </c:pt>
                <c:pt idx="23">
                  <c:v>-4889.2</c:v>
                </c:pt>
                <c:pt idx="24">
                  <c:v>-4627.1000000000004</c:v>
                </c:pt>
                <c:pt idx="25">
                  <c:v>-4334.3999999999996</c:v>
                </c:pt>
                <c:pt idx="26">
                  <c:v>-4124.2</c:v>
                </c:pt>
                <c:pt idx="27">
                  <c:v>-4026.4</c:v>
                </c:pt>
                <c:pt idx="28">
                  <c:v>-3930.6</c:v>
                </c:pt>
                <c:pt idx="29">
                  <c:v>-3832.7</c:v>
                </c:pt>
                <c:pt idx="30">
                  <c:v>-3734.8</c:v>
                </c:pt>
                <c:pt idx="31">
                  <c:v>-3636.8</c:v>
                </c:pt>
                <c:pt idx="32">
                  <c:v>-3538.9</c:v>
                </c:pt>
                <c:pt idx="33">
                  <c:v>-3440.9</c:v>
                </c:pt>
                <c:pt idx="34">
                  <c:v>-3343</c:v>
                </c:pt>
                <c:pt idx="35">
                  <c:v>-3245.1</c:v>
                </c:pt>
                <c:pt idx="36">
                  <c:v>-3147.1</c:v>
                </c:pt>
                <c:pt idx="37">
                  <c:v>-3049</c:v>
                </c:pt>
                <c:pt idx="38">
                  <c:v>-2950.9</c:v>
                </c:pt>
                <c:pt idx="39">
                  <c:v>-2852.8</c:v>
                </c:pt>
                <c:pt idx="40">
                  <c:v>-2754.8</c:v>
                </c:pt>
                <c:pt idx="41">
                  <c:v>-2656.7</c:v>
                </c:pt>
                <c:pt idx="42">
                  <c:v>-2558.6</c:v>
                </c:pt>
                <c:pt idx="43">
                  <c:v>-2460.5</c:v>
                </c:pt>
                <c:pt idx="44">
                  <c:v>-2362.4</c:v>
                </c:pt>
                <c:pt idx="45">
                  <c:v>-2263.5</c:v>
                </c:pt>
                <c:pt idx="46">
                  <c:v>-2164.1</c:v>
                </c:pt>
                <c:pt idx="47">
                  <c:v>-2064.8000000000002</c:v>
                </c:pt>
                <c:pt idx="48">
                  <c:v>-1965.4</c:v>
                </c:pt>
                <c:pt idx="49">
                  <c:v>-1876.5</c:v>
                </c:pt>
                <c:pt idx="50">
                  <c:v>-1827.4</c:v>
                </c:pt>
                <c:pt idx="51">
                  <c:v>-1786</c:v>
                </c:pt>
                <c:pt idx="52">
                  <c:v>-1754.2</c:v>
                </c:pt>
                <c:pt idx="53">
                  <c:v>-1721.4</c:v>
                </c:pt>
                <c:pt idx="54">
                  <c:v>-1688</c:v>
                </c:pt>
                <c:pt idx="55">
                  <c:v>-1654.5</c:v>
                </c:pt>
                <c:pt idx="56">
                  <c:v>-1621</c:v>
                </c:pt>
                <c:pt idx="57">
                  <c:v>-1587.5</c:v>
                </c:pt>
                <c:pt idx="58">
                  <c:v>-1554</c:v>
                </c:pt>
                <c:pt idx="59">
                  <c:v>-1520.5</c:v>
                </c:pt>
                <c:pt idx="60">
                  <c:v>-1487.1</c:v>
                </c:pt>
                <c:pt idx="61">
                  <c:v>-1453.6</c:v>
                </c:pt>
                <c:pt idx="62">
                  <c:v>-1420.1</c:v>
                </c:pt>
                <c:pt idx="63">
                  <c:v>-1386.6</c:v>
                </c:pt>
                <c:pt idx="64">
                  <c:v>-1353.1</c:v>
                </c:pt>
                <c:pt idx="65">
                  <c:v>-1319.7</c:v>
                </c:pt>
                <c:pt idx="66">
                  <c:v>-1286.2</c:v>
                </c:pt>
                <c:pt idx="67">
                  <c:v>-1252.7</c:v>
                </c:pt>
                <c:pt idx="68">
                  <c:v>-1219.2</c:v>
                </c:pt>
                <c:pt idx="69">
                  <c:v>-1185.7</c:v>
                </c:pt>
                <c:pt idx="70">
                  <c:v>-1152.2</c:v>
                </c:pt>
                <c:pt idx="71">
                  <c:v>-1118.8</c:v>
                </c:pt>
                <c:pt idx="72">
                  <c:v>-1085.3</c:v>
                </c:pt>
                <c:pt idx="73">
                  <c:v>-1051.8</c:v>
                </c:pt>
                <c:pt idx="74">
                  <c:v>-1018.3</c:v>
                </c:pt>
                <c:pt idx="75">
                  <c:v>-984.83</c:v>
                </c:pt>
                <c:pt idx="76">
                  <c:v>-951.01</c:v>
                </c:pt>
                <c:pt idx="77">
                  <c:v>-916.81</c:v>
                </c:pt>
                <c:pt idx="78">
                  <c:v>-887.33</c:v>
                </c:pt>
                <c:pt idx="79">
                  <c:v>-866.35</c:v>
                </c:pt>
                <c:pt idx="80">
                  <c:v>-845.25</c:v>
                </c:pt>
                <c:pt idx="81">
                  <c:v>-823.96</c:v>
                </c:pt>
                <c:pt idx="82">
                  <c:v>-802.68</c:v>
                </c:pt>
                <c:pt idx="83">
                  <c:v>-783.02</c:v>
                </c:pt>
                <c:pt idx="84">
                  <c:v>-768.13</c:v>
                </c:pt>
                <c:pt idx="85">
                  <c:v>-753.51</c:v>
                </c:pt>
                <c:pt idx="86">
                  <c:v>-738.89</c:v>
                </c:pt>
                <c:pt idx="87">
                  <c:v>-724.27</c:v>
                </c:pt>
                <c:pt idx="88">
                  <c:v>-709.65</c:v>
                </c:pt>
                <c:pt idx="89">
                  <c:v>-695.03</c:v>
                </c:pt>
                <c:pt idx="90">
                  <c:v>-680.41</c:v>
                </c:pt>
                <c:pt idx="91">
                  <c:v>-665.79</c:v>
                </c:pt>
                <c:pt idx="92">
                  <c:v>-651.16999999999996</c:v>
                </c:pt>
                <c:pt idx="93">
                  <c:v>-636.55999999999995</c:v>
                </c:pt>
                <c:pt idx="94">
                  <c:v>-621.94000000000005</c:v>
                </c:pt>
                <c:pt idx="95">
                  <c:v>-607.32000000000005</c:v>
                </c:pt>
                <c:pt idx="96">
                  <c:v>-592.44000000000005</c:v>
                </c:pt>
                <c:pt idx="97">
                  <c:v>-577.46</c:v>
                </c:pt>
                <c:pt idx="98">
                  <c:v>-562.49</c:v>
                </c:pt>
                <c:pt idx="99">
                  <c:v>-547.51</c:v>
                </c:pt>
                <c:pt idx="100">
                  <c:v>-532.54</c:v>
                </c:pt>
                <c:pt idx="101">
                  <c:v>-518.24</c:v>
                </c:pt>
                <c:pt idx="102">
                  <c:v>-504.09</c:v>
                </c:pt>
                <c:pt idx="103">
                  <c:v>-490.5</c:v>
                </c:pt>
                <c:pt idx="104">
                  <c:v>-481.18</c:v>
                </c:pt>
                <c:pt idx="105">
                  <c:v>-471.86</c:v>
                </c:pt>
                <c:pt idx="106">
                  <c:v>-462.54</c:v>
                </c:pt>
                <c:pt idx="107">
                  <c:v>-453.22</c:v>
                </c:pt>
                <c:pt idx="108">
                  <c:v>-443.93</c:v>
                </c:pt>
                <c:pt idx="109">
                  <c:v>-434.87</c:v>
                </c:pt>
                <c:pt idx="110">
                  <c:v>-425.92</c:v>
                </c:pt>
                <c:pt idx="111">
                  <c:v>-416.96</c:v>
                </c:pt>
                <c:pt idx="112">
                  <c:v>-408</c:v>
                </c:pt>
                <c:pt idx="113">
                  <c:v>-399.05</c:v>
                </c:pt>
                <c:pt idx="114">
                  <c:v>-390.09</c:v>
                </c:pt>
                <c:pt idx="115">
                  <c:v>-381.13</c:v>
                </c:pt>
                <c:pt idx="116">
                  <c:v>-372.18</c:v>
                </c:pt>
                <c:pt idx="117">
                  <c:v>-363.22</c:v>
                </c:pt>
                <c:pt idx="118">
                  <c:v>-354.27</c:v>
                </c:pt>
                <c:pt idx="119">
                  <c:v>-345.31</c:v>
                </c:pt>
                <c:pt idx="120">
                  <c:v>-336.35</c:v>
                </c:pt>
                <c:pt idx="121">
                  <c:v>-327.37</c:v>
                </c:pt>
                <c:pt idx="122">
                  <c:v>-318.39</c:v>
                </c:pt>
                <c:pt idx="123">
                  <c:v>-309.39999999999998</c:v>
                </c:pt>
                <c:pt idx="124">
                  <c:v>-300.42</c:v>
                </c:pt>
                <c:pt idx="125">
                  <c:v>-291.43</c:v>
                </c:pt>
                <c:pt idx="126">
                  <c:v>-282.45</c:v>
                </c:pt>
                <c:pt idx="127">
                  <c:v>-276.37</c:v>
                </c:pt>
                <c:pt idx="128">
                  <c:v>-270.37</c:v>
                </c:pt>
                <c:pt idx="129">
                  <c:v>-264.36</c:v>
                </c:pt>
                <c:pt idx="130">
                  <c:v>-258.35000000000002</c:v>
                </c:pt>
                <c:pt idx="131">
                  <c:v>-252.35</c:v>
                </c:pt>
                <c:pt idx="132">
                  <c:v>-246.34</c:v>
                </c:pt>
                <c:pt idx="133">
                  <c:v>-240.33</c:v>
                </c:pt>
                <c:pt idx="134">
                  <c:v>-234.33</c:v>
                </c:pt>
                <c:pt idx="135">
                  <c:v>-228.52</c:v>
                </c:pt>
                <c:pt idx="136">
                  <c:v>-223.26</c:v>
                </c:pt>
                <c:pt idx="137">
                  <c:v>-218.01</c:v>
                </c:pt>
                <c:pt idx="138">
                  <c:v>-212.75</c:v>
                </c:pt>
                <c:pt idx="139">
                  <c:v>-207.49</c:v>
                </c:pt>
                <c:pt idx="140">
                  <c:v>-202.23</c:v>
                </c:pt>
                <c:pt idx="141">
                  <c:v>-196.97</c:v>
                </c:pt>
                <c:pt idx="142">
                  <c:v>-191.71</c:v>
                </c:pt>
                <c:pt idx="143">
                  <c:v>-186.45</c:v>
                </c:pt>
                <c:pt idx="144">
                  <c:v>-181.19</c:v>
                </c:pt>
                <c:pt idx="145">
                  <c:v>-175.93</c:v>
                </c:pt>
                <c:pt idx="146">
                  <c:v>-170.67</c:v>
                </c:pt>
                <c:pt idx="147">
                  <c:v>-165.4</c:v>
                </c:pt>
                <c:pt idx="148">
                  <c:v>-160.13</c:v>
                </c:pt>
                <c:pt idx="149">
                  <c:v>-154.86000000000001</c:v>
                </c:pt>
                <c:pt idx="150">
                  <c:v>-149.59</c:v>
                </c:pt>
                <c:pt idx="151">
                  <c:v>-144.32</c:v>
                </c:pt>
                <c:pt idx="152">
                  <c:v>-139.79</c:v>
                </c:pt>
                <c:pt idx="153">
                  <c:v>-135.49</c:v>
                </c:pt>
                <c:pt idx="154">
                  <c:v>-131.18</c:v>
                </c:pt>
                <c:pt idx="155">
                  <c:v>-126.88</c:v>
                </c:pt>
                <c:pt idx="156">
                  <c:v>-122.58</c:v>
                </c:pt>
                <c:pt idx="157">
                  <c:v>-118.28</c:v>
                </c:pt>
                <c:pt idx="158">
                  <c:v>-114.12</c:v>
                </c:pt>
                <c:pt idx="159">
                  <c:v>-110.81</c:v>
                </c:pt>
                <c:pt idx="160">
                  <c:v>-107.5</c:v>
                </c:pt>
                <c:pt idx="161">
                  <c:v>-104.19</c:v>
                </c:pt>
                <c:pt idx="162">
                  <c:v>-100.87</c:v>
                </c:pt>
                <c:pt idx="163">
                  <c:v>-97.561000000000007</c:v>
                </c:pt>
                <c:pt idx="164">
                  <c:v>-94.248000000000005</c:v>
                </c:pt>
                <c:pt idx="165">
                  <c:v>-90.936000000000007</c:v>
                </c:pt>
                <c:pt idx="166">
                  <c:v>-87.623000000000005</c:v>
                </c:pt>
                <c:pt idx="167">
                  <c:v>-84.305000000000007</c:v>
                </c:pt>
                <c:pt idx="168">
                  <c:v>-80.97</c:v>
                </c:pt>
                <c:pt idx="169">
                  <c:v>-77.634</c:v>
                </c:pt>
                <c:pt idx="170">
                  <c:v>-74.299000000000007</c:v>
                </c:pt>
                <c:pt idx="171">
                  <c:v>-70.962999999999994</c:v>
                </c:pt>
                <c:pt idx="172">
                  <c:v>-67.628</c:v>
                </c:pt>
                <c:pt idx="173">
                  <c:v>-64.292000000000002</c:v>
                </c:pt>
                <c:pt idx="174">
                  <c:v>-60.957000000000001</c:v>
                </c:pt>
                <c:pt idx="175">
                  <c:v>-57.863999999999997</c:v>
                </c:pt>
                <c:pt idx="176">
                  <c:v>-55.246000000000002</c:v>
                </c:pt>
                <c:pt idx="177">
                  <c:v>-52.628999999999998</c:v>
                </c:pt>
                <c:pt idx="178">
                  <c:v>-50.212000000000003</c:v>
                </c:pt>
                <c:pt idx="179">
                  <c:v>-48.046999999999997</c:v>
                </c:pt>
                <c:pt idx="180">
                  <c:v>-45.866</c:v>
                </c:pt>
                <c:pt idx="181">
                  <c:v>-43.685000000000002</c:v>
                </c:pt>
                <c:pt idx="182">
                  <c:v>-41.503999999999998</c:v>
                </c:pt>
                <c:pt idx="183">
                  <c:v>-39.323</c:v>
                </c:pt>
                <c:pt idx="184">
                  <c:v>-37.142000000000003</c:v>
                </c:pt>
                <c:pt idx="185">
                  <c:v>-34.960999999999999</c:v>
                </c:pt>
                <c:pt idx="186">
                  <c:v>-32.78</c:v>
                </c:pt>
                <c:pt idx="187">
                  <c:v>-30.599</c:v>
                </c:pt>
                <c:pt idx="188">
                  <c:v>-28.417999999999999</c:v>
                </c:pt>
                <c:pt idx="189">
                  <c:v>-26.236999999999998</c:v>
                </c:pt>
                <c:pt idx="190">
                  <c:v>-24.056999999999999</c:v>
                </c:pt>
                <c:pt idx="191">
                  <c:v>-21.876000000000001</c:v>
                </c:pt>
                <c:pt idx="192">
                  <c:v>-20.202999999999999</c:v>
                </c:pt>
                <c:pt idx="193">
                  <c:v>-19.213999999999999</c:v>
                </c:pt>
                <c:pt idx="194">
                  <c:v>-18.225000000000001</c:v>
                </c:pt>
                <c:pt idx="195">
                  <c:v>-17.236999999999998</c:v>
                </c:pt>
                <c:pt idx="196">
                  <c:v>-16.248000000000001</c:v>
                </c:pt>
                <c:pt idx="197">
                  <c:v>-15.259</c:v>
                </c:pt>
                <c:pt idx="198">
                  <c:v>-14.27</c:v>
                </c:pt>
                <c:pt idx="199">
                  <c:v>-13.282</c:v>
                </c:pt>
                <c:pt idx="200">
                  <c:v>-12.292999999999999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F-4D94-B466-93E956C9EF8D}"/>
            </c:ext>
          </c:extLst>
        </c:ser>
        <c:ser>
          <c:idx val="1"/>
          <c:order val="1"/>
          <c:tx>
            <c:v>Submission 1 - Uninstall Step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1 - 0.3% uninstall'!$P$9:$P$209</c:f>
              <c:numCache>
                <c:formatCode>General</c:formatCode>
                <c:ptCount val="201"/>
              </c:numCache>
            </c:numRef>
          </c:xVal>
          <c:yVal>
            <c:numRef>
              <c:f>'Sub 1 - 0.3% uninstall'!$T$9:$T$209</c:f>
              <c:numCache>
                <c:formatCode>General</c:formatCode>
                <c:ptCount val="20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F-4D94-B466-93E956C9EF8D}"/>
            </c:ext>
          </c:extLst>
        </c:ser>
        <c:ser>
          <c:idx val="2"/>
          <c:order val="2"/>
          <c:tx>
            <c:v>Submission 2 - Install Step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'Sub 2 - 0.3% install'!$P$9:$P$75</c:f>
              <c:numCache>
                <c:formatCode>General</c:formatCode>
                <c:ptCount val="67"/>
                <c:pt idx="0">
                  <c:v>0.125</c:v>
                </c:pt>
                <c:pt idx="1">
                  <c:v>0.12999999500000001</c:v>
                </c:pt>
                <c:pt idx="2">
                  <c:v>0.13500001</c:v>
                </c:pt>
                <c:pt idx="3">
                  <c:v>0.14000002</c:v>
                </c:pt>
                <c:pt idx="4">
                  <c:v>0.14500001000000001</c:v>
                </c:pt>
                <c:pt idx="5">
                  <c:v>0.15239584</c:v>
                </c:pt>
                <c:pt idx="6">
                  <c:v>0.15979167999999999</c:v>
                </c:pt>
                <c:pt idx="7">
                  <c:v>0.16718751000000001</c:v>
                </c:pt>
                <c:pt idx="8">
                  <c:v>0.17458335</c:v>
                </c:pt>
                <c:pt idx="9">
                  <c:v>0.18197917999999999</c:v>
                </c:pt>
                <c:pt idx="10">
                  <c:v>0.18937501000000001</c:v>
                </c:pt>
                <c:pt idx="11">
                  <c:v>0.19677085</c:v>
                </c:pt>
                <c:pt idx="12">
                  <c:v>0.20416667999999999</c:v>
                </c:pt>
                <c:pt idx="13">
                  <c:v>0.21156251000000001</c:v>
                </c:pt>
                <c:pt idx="14">
                  <c:v>0.21895835</c:v>
                </c:pt>
                <c:pt idx="15">
                  <c:v>0.22635420000000001</c:v>
                </c:pt>
                <c:pt idx="16">
                  <c:v>0.23375000000000001</c:v>
                </c:pt>
                <c:pt idx="17">
                  <c:v>0.24114579999999999</c:v>
                </c:pt>
                <c:pt idx="18">
                  <c:v>0.2485417</c:v>
                </c:pt>
                <c:pt idx="19">
                  <c:v>0.25593749999999998</c:v>
                </c:pt>
                <c:pt idx="20">
                  <c:v>0.2633334</c:v>
                </c:pt>
                <c:pt idx="21">
                  <c:v>0.2707292</c:v>
                </c:pt>
                <c:pt idx="22">
                  <c:v>0.27812500000000001</c:v>
                </c:pt>
                <c:pt idx="23">
                  <c:v>0.28552090000000002</c:v>
                </c:pt>
                <c:pt idx="24">
                  <c:v>0.29291669999999997</c:v>
                </c:pt>
                <c:pt idx="25">
                  <c:v>0.30031249999999998</c:v>
                </c:pt>
                <c:pt idx="26">
                  <c:v>0.30770839999999999</c:v>
                </c:pt>
                <c:pt idx="27">
                  <c:v>0.3151042</c:v>
                </c:pt>
                <c:pt idx="28">
                  <c:v>0.32250000000000001</c:v>
                </c:pt>
                <c:pt idx="29">
                  <c:v>0.32989580000000002</c:v>
                </c:pt>
                <c:pt idx="30">
                  <c:v>0.33729170000000003</c:v>
                </c:pt>
                <c:pt idx="31">
                  <c:v>0.34468749999999998</c:v>
                </c:pt>
                <c:pt idx="32">
                  <c:v>0.35208329999999999</c:v>
                </c:pt>
                <c:pt idx="33">
                  <c:v>0.3594792</c:v>
                </c:pt>
                <c:pt idx="34">
                  <c:v>0.36687500000000001</c:v>
                </c:pt>
                <c:pt idx="35">
                  <c:v>0.37427080000000001</c:v>
                </c:pt>
                <c:pt idx="36">
                  <c:v>0.38166670000000003</c:v>
                </c:pt>
                <c:pt idx="37">
                  <c:v>0.38906249999999998</c:v>
                </c:pt>
                <c:pt idx="38">
                  <c:v>0.39645829999999999</c:v>
                </c:pt>
                <c:pt idx="39">
                  <c:v>0.4038542</c:v>
                </c:pt>
                <c:pt idx="40">
                  <c:v>0.41125</c:v>
                </c:pt>
                <c:pt idx="41">
                  <c:v>0.41864580000000001</c:v>
                </c:pt>
                <c:pt idx="42">
                  <c:v>0.42604170000000002</c:v>
                </c:pt>
                <c:pt idx="43">
                  <c:v>0.43343749999999998</c:v>
                </c:pt>
                <c:pt idx="44">
                  <c:v>0.44083329999999998</c:v>
                </c:pt>
                <c:pt idx="45">
                  <c:v>0.44822919999999999</c:v>
                </c:pt>
                <c:pt idx="46">
                  <c:v>0.455625</c:v>
                </c:pt>
                <c:pt idx="47">
                  <c:v>0.46302080000000001</c:v>
                </c:pt>
                <c:pt idx="48">
                  <c:v>0.47041670000000002</c:v>
                </c:pt>
                <c:pt idx="49">
                  <c:v>0.47781249999999997</c:v>
                </c:pt>
                <c:pt idx="50">
                  <c:v>0.48520829999999998</c:v>
                </c:pt>
                <c:pt idx="51">
                  <c:v>0.49260419999999999</c:v>
                </c:pt>
                <c:pt idx="52">
                  <c:v>0.5</c:v>
                </c:pt>
                <c:pt idx="53">
                  <c:v>0.55000000000000004</c:v>
                </c:pt>
                <c:pt idx="54">
                  <c:v>0.6</c:v>
                </c:pt>
                <c:pt idx="55">
                  <c:v>0.65</c:v>
                </c:pt>
                <c:pt idx="56">
                  <c:v>0.7</c:v>
                </c:pt>
                <c:pt idx="57">
                  <c:v>0.75</c:v>
                </c:pt>
                <c:pt idx="58">
                  <c:v>0.8</c:v>
                </c:pt>
                <c:pt idx="59">
                  <c:v>0.85</c:v>
                </c:pt>
                <c:pt idx="60">
                  <c:v>0.9</c:v>
                </c:pt>
                <c:pt idx="61">
                  <c:v>0.94999990000000001</c:v>
                </c:pt>
                <c:pt idx="62">
                  <c:v>0.99999990000000005</c:v>
                </c:pt>
                <c:pt idx="63">
                  <c:v>1.05</c:v>
                </c:pt>
                <c:pt idx="64">
                  <c:v>1.0999999</c:v>
                </c:pt>
                <c:pt idx="65">
                  <c:v>1.1499999999999999</c:v>
                </c:pt>
                <c:pt idx="66">
                  <c:v>1.2</c:v>
                </c:pt>
              </c:numCache>
            </c:numRef>
          </c:xVal>
          <c:yVal>
            <c:numRef>
              <c:f>'Sub 2 - 0.3% install'!$T$9:$T$75</c:f>
              <c:numCache>
                <c:formatCode>General</c:formatCode>
                <c:ptCount val="67"/>
                <c:pt idx="0">
                  <c:v>-19975</c:v>
                </c:pt>
                <c:pt idx="1">
                  <c:v>-18552</c:v>
                </c:pt>
                <c:pt idx="2">
                  <c:v>-17185.63</c:v>
                </c:pt>
                <c:pt idx="3">
                  <c:v>-15981.01</c:v>
                </c:pt>
                <c:pt idx="4">
                  <c:v>-14881.88</c:v>
                </c:pt>
                <c:pt idx="5">
                  <c:v>-13470.14</c:v>
                </c:pt>
                <c:pt idx="6">
                  <c:v>-12231.38</c:v>
                </c:pt>
                <c:pt idx="7">
                  <c:v>-11152.53</c:v>
                </c:pt>
                <c:pt idx="8">
                  <c:v>-10214.74</c:v>
                </c:pt>
                <c:pt idx="9">
                  <c:v>-9382.9030000000002</c:v>
                </c:pt>
                <c:pt idx="10">
                  <c:v>-8630.1270000000004</c:v>
                </c:pt>
                <c:pt idx="11">
                  <c:v>-7988.33</c:v>
                </c:pt>
                <c:pt idx="12">
                  <c:v>-7422.4170000000004</c:v>
                </c:pt>
                <c:pt idx="13">
                  <c:v>-6872.3149999999996</c:v>
                </c:pt>
                <c:pt idx="14">
                  <c:v>-6408.1270000000004</c:v>
                </c:pt>
                <c:pt idx="15">
                  <c:v>-5972.4809999999998</c:v>
                </c:pt>
                <c:pt idx="16">
                  <c:v>-5588.7569999999996</c:v>
                </c:pt>
                <c:pt idx="17">
                  <c:v>-5234.2160000000003</c:v>
                </c:pt>
                <c:pt idx="18">
                  <c:v>-4914.6949999999997</c:v>
                </c:pt>
                <c:pt idx="19">
                  <c:v>-4621.2139999999999</c:v>
                </c:pt>
                <c:pt idx="20">
                  <c:v>-4348.9290000000001</c:v>
                </c:pt>
                <c:pt idx="21">
                  <c:v>-4102.4690000000001</c:v>
                </c:pt>
                <c:pt idx="22">
                  <c:v>-3873.7660000000001</c:v>
                </c:pt>
                <c:pt idx="23">
                  <c:v>-3664.5509999999999</c:v>
                </c:pt>
                <c:pt idx="24">
                  <c:v>-3467.4059999999999</c:v>
                </c:pt>
                <c:pt idx="25">
                  <c:v>-3286.0729999999999</c:v>
                </c:pt>
                <c:pt idx="26">
                  <c:v>-3117.578</c:v>
                </c:pt>
                <c:pt idx="27">
                  <c:v>-2962.9349999999999</c:v>
                </c:pt>
                <c:pt idx="28">
                  <c:v>-2816.2660000000001</c:v>
                </c:pt>
                <c:pt idx="29">
                  <c:v>-2679.9639999999999</c:v>
                </c:pt>
                <c:pt idx="30">
                  <c:v>-2552.4349999999999</c:v>
                </c:pt>
                <c:pt idx="31">
                  <c:v>-2434.1610000000001</c:v>
                </c:pt>
                <c:pt idx="32">
                  <c:v>-2322.3020000000001</c:v>
                </c:pt>
                <c:pt idx="33">
                  <c:v>-2217.5070000000001</c:v>
                </c:pt>
                <c:pt idx="34">
                  <c:v>-2118.9</c:v>
                </c:pt>
                <c:pt idx="35">
                  <c:v>-2027.0909999999999</c:v>
                </c:pt>
                <c:pt idx="36">
                  <c:v>-1939.67</c:v>
                </c:pt>
                <c:pt idx="37">
                  <c:v>-1857.4649999999999</c:v>
                </c:pt>
                <c:pt idx="38">
                  <c:v>-1779.9369999999999</c:v>
                </c:pt>
                <c:pt idx="39">
                  <c:v>-1706.6010000000001</c:v>
                </c:pt>
                <c:pt idx="40">
                  <c:v>-1636.855</c:v>
                </c:pt>
                <c:pt idx="41">
                  <c:v>-1570.261</c:v>
                </c:pt>
                <c:pt idx="42">
                  <c:v>-1506.623</c:v>
                </c:pt>
                <c:pt idx="43">
                  <c:v>-1447.66</c:v>
                </c:pt>
                <c:pt idx="44">
                  <c:v>-1390.99</c:v>
                </c:pt>
                <c:pt idx="45">
                  <c:v>-1337.3440000000001</c:v>
                </c:pt>
                <c:pt idx="46">
                  <c:v>-1285.5889999999999</c:v>
                </c:pt>
                <c:pt idx="47">
                  <c:v>-1236.8720000000001</c:v>
                </c:pt>
                <c:pt idx="48">
                  <c:v>-1189.242</c:v>
                </c:pt>
                <c:pt idx="49">
                  <c:v>-1143.799</c:v>
                </c:pt>
                <c:pt idx="50">
                  <c:v>-1101.1189999999999</c:v>
                </c:pt>
                <c:pt idx="51">
                  <c:v>-1061.2429999999999</c:v>
                </c:pt>
                <c:pt idx="52">
                  <c:v>-1016.793</c:v>
                </c:pt>
                <c:pt idx="53">
                  <c:v>-816.3596</c:v>
                </c:pt>
                <c:pt idx="54">
                  <c:v>-630.55349999999999</c:v>
                </c:pt>
                <c:pt idx="55">
                  <c:v>-498.62560000000002</c:v>
                </c:pt>
                <c:pt idx="56">
                  <c:v>-393.68349999999998</c:v>
                </c:pt>
                <c:pt idx="57">
                  <c:v>-309.28859999999997</c:v>
                </c:pt>
                <c:pt idx="58">
                  <c:v>-237.6584</c:v>
                </c:pt>
                <c:pt idx="59">
                  <c:v>-179.90369999999999</c:v>
                </c:pt>
                <c:pt idx="60">
                  <c:v>-131.56549999999999</c:v>
                </c:pt>
                <c:pt idx="61">
                  <c:v>-92.292310000000001</c:v>
                </c:pt>
                <c:pt idx="62">
                  <c:v>-56.153669999999998</c:v>
                </c:pt>
                <c:pt idx="63">
                  <c:v>-29.02299</c:v>
                </c:pt>
                <c:pt idx="64">
                  <c:v>7.5241059999999997</c:v>
                </c:pt>
                <c:pt idx="65">
                  <c:v>6.7504569999999999</c:v>
                </c:pt>
                <c:pt idx="66">
                  <c:v>18.35238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CF-4D94-B466-93E956C9EF8D}"/>
            </c:ext>
          </c:extLst>
        </c:ser>
        <c:ser>
          <c:idx val="3"/>
          <c:order val="3"/>
          <c:tx>
            <c:v>Submission 2 - Uninstall Step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2 - 0.3% uninstall'!$P$9:$P$75</c:f>
              <c:numCache>
                <c:formatCode>0.0000</c:formatCode>
                <c:ptCount val="67"/>
                <c:pt idx="0">
                  <c:v>0.125</c:v>
                </c:pt>
                <c:pt idx="1">
                  <c:v>0.12999999500000001</c:v>
                </c:pt>
                <c:pt idx="2">
                  <c:v>0.13500001</c:v>
                </c:pt>
                <c:pt idx="3">
                  <c:v>0.14000002</c:v>
                </c:pt>
                <c:pt idx="4">
                  <c:v>0.14500001000000001</c:v>
                </c:pt>
                <c:pt idx="5">
                  <c:v>0.15239584</c:v>
                </c:pt>
                <c:pt idx="6">
                  <c:v>0.15979167999999999</c:v>
                </c:pt>
                <c:pt idx="7">
                  <c:v>0.16718751000000001</c:v>
                </c:pt>
                <c:pt idx="8">
                  <c:v>0.17458335</c:v>
                </c:pt>
                <c:pt idx="9">
                  <c:v>0.18197917999999999</c:v>
                </c:pt>
                <c:pt idx="10">
                  <c:v>0.18937501000000001</c:v>
                </c:pt>
                <c:pt idx="11">
                  <c:v>0.19677085</c:v>
                </c:pt>
                <c:pt idx="12">
                  <c:v>0.20416667999999999</c:v>
                </c:pt>
                <c:pt idx="13">
                  <c:v>0.21156251000000001</c:v>
                </c:pt>
                <c:pt idx="14">
                  <c:v>0.21895835</c:v>
                </c:pt>
                <c:pt idx="15">
                  <c:v>0.22635420000000001</c:v>
                </c:pt>
                <c:pt idx="16">
                  <c:v>0.23375000000000001</c:v>
                </c:pt>
                <c:pt idx="17">
                  <c:v>0.24114579999999999</c:v>
                </c:pt>
                <c:pt idx="18">
                  <c:v>0.2485417</c:v>
                </c:pt>
                <c:pt idx="19">
                  <c:v>0.25593749999999998</c:v>
                </c:pt>
                <c:pt idx="20">
                  <c:v>0.2633334</c:v>
                </c:pt>
                <c:pt idx="21">
                  <c:v>0.2707292</c:v>
                </c:pt>
                <c:pt idx="22">
                  <c:v>0.27812500000000001</c:v>
                </c:pt>
                <c:pt idx="23">
                  <c:v>0.28552090000000002</c:v>
                </c:pt>
                <c:pt idx="24">
                  <c:v>0.29291669999999997</c:v>
                </c:pt>
                <c:pt idx="25">
                  <c:v>0.30031249999999998</c:v>
                </c:pt>
                <c:pt idx="26">
                  <c:v>0.30770839999999999</c:v>
                </c:pt>
                <c:pt idx="27">
                  <c:v>0.3151042</c:v>
                </c:pt>
                <c:pt idx="28">
                  <c:v>0.32250000000000001</c:v>
                </c:pt>
                <c:pt idx="29">
                  <c:v>0.32989580000000002</c:v>
                </c:pt>
                <c:pt idx="30">
                  <c:v>0.33729170000000003</c:v>
                </c:pt>
                <c:pt idx="31">
                  <c:v>0.34468749999999998</c:v>
                </c:pt>
                <c:pt idx="32">
                  <c:v>0.35208329999999999</c:v>
                </c:pt>
                <c:pt idx="33">
                  <c:v>0.3594792</c:v>
                </c:pt>
                <c:pt idx="34">
                  <c:v>0.36687500000000001</c:v>
                </c:pt>
                <c:pt idx="35">
                  <c:v>0.37427080000000001</c:v>
                </c:pt>
                <c:pt idx="36">
                  <c:v>0.38166670000000003</c:v>
                </c:pt>
                <c:pt idx="37">
                  <c:v>0.38906249999999998</c:v>
                </c:pt>
                <c:pt idx="38">
                  <c:v>0.39645829999999999</c:v>
                </c:pt>
                <c:pt idx="39">
                  <c:v>0.4038542</c:v>
                </c:pt>
                <c:pt idx="40">
                  <c:v>0.41125</c:v>
                </c:pt>
                <c:pt idx="41">
                  <c:v>0.41864580000000001</c:v>
                </c:pt>
                <c:pt idx="42">
                  <c:v>0.42604170000000002</c:v>
                </c:pt>
                <c:pt idx="43">
                  <c:v>0.43343749999999998</c:v>
                </c:pt>
                <c:pt idx="44">
                  <c:v>0.44083329999999998</c:v>
                </c:pt>
                <c:pt idx="45">
                  <c:v>0.44822919999999999</c:v>
                </c:pt>
                <c:pt idx="46">
                  <c:v>0.455625</c:v>
                </c:pt>
                <c:pt idx="47">
                  <c:v>0.46302080000000001</c:v>
                </c:pt>
                <c:pt idx="48">
                  <c:v>0.47041670000000002</c:v>
                </c:pt>
                <c:pt idx="49">
                  <c:v>0.47781249999999997</c:v>
                </c:pt>
                <c:pt idx="50">
                  <c:v>0.48520829999999998</c:v>
                </c:pt>
                <c:pt idx="51">
                  <c:v>0.49260419999999999</c:v>
                </c:pt>
                <c:pt idx="52">
                  <c:v>0.5</c:v>
                </c:pt>
                <c:pt idx="53">
                  <c:v>0.55000000000000004</c:v>
                </c:pt>
                <c:pt idx="54">
                  <c:v>0.6</c:v>
                </c:pt>
                <c:pt idx="55">
                  <c:v>0.65</c:v>
                </c:pt>
                <c:pt idx="56">
                  <c:v>0.7</c:v>
                </c:pt>
                <c:pt idx="57">
                  <c:v>0.75</c:v>
                </c:pt>
                <c:pt idx="58">
                  <c:v>0.8</c:v>
                </c:pt>
                <c:pt idx="59">
                  <c:v>0.85</c:v>
                </c:pt>
                <c:pt idx="60">
                  <c:v>0.9</c:v>
                </c:pt>
                <c:pt idx="61">
                  <c:v>0.94999990000000001</c:v>
                </c:pt>
                <c:pt idx="62">
                  <c:v>0.99999990000000005</c:v>
                </c:pt>
                <c:pt idx="63">
                  <c:v>1.05</c:v>
                </c:pt>
                <c:pt idx="64">
                  <c:v>1.0999999</c:v>
                </c:pt>
                <c:pt idx="65">
                  <c:v>1.1499999999999999</c:v>
                </c:pt>
                <c:pt idx="66">
                  <c:v>1.2</c:v>
                </c:pt>
              </c:numCache>
            </c:numRef>
          </c:xVal>
          <c:yVal>
            <c:numRef>
              <c:f>'Sub 2 - 0.3% uninstall'!$T$9:$T$75</c:f>
              <c:numCache>
                <c:formatCode>0.0000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CF-4D94-B466-93E956C9EF8D}"/>
            </c:ext>
          </c:extLst>
        </c:ser>
        <c:ser>
          <c:idx val="4"/>
          <c:order val="4"/>
          <c:tx>
            <c:v>Submission 3 - Install Step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'Sub 3 - 0.3% install'!$P$9:$P$110</c:f>
              <c:numCache>
                <c:formatCode>0.00E+00</c:formatCode>
                <c:ptCount val="102"/>
                <c:pt idx="0">
                  <c:v>0.125</c:v>
                </c:pt>
                <c:pt idx="1">
                  <c:v>0.1356</c:v>
                </c:pt>
                <c:pt idx="2">
                  <c:v>0.14630000000000001</c:v>
                </c:pt>
                <c:pt idx="3">
                  <c:v>0.15690000000000001</c:v>
                </c:pt>
                <c:pt idx="4">
                  <c:v>0.1676</c:v>
                </c:pt>
                <c:pt idx="5">
                  <c:v>0.1782</c:v>
                </c:pt>
                <c:pt idx="6">
                  <c:v>0.18890000000000001</c:v>
                </c:pt>
                <c:pt idx="7">
                  <c:v>0.19950000000000001</c:v>
                </c:pt>
                <c:pt idx="8">
                  <c:v>0.21010000000000001</c:v>
                </c:pt>
                <c:pt idx="9">
                  <c:v>0.2208</c:v>
                </c:pt>
                <c:pt idx="10">
                  <c:v>0.23139999999999999</c:v>
                </c:pt>
                <c:pt idx="11">
                  <c:v>0.24210000000000001</c:v>
                </c:pt>
                <c:pt idx="12">
                  <c:v>0.25269999999999998</c:v>
                </c:pt>
                <c:pt idx="13">
                  <c:v>0.26340000000000002</c:v>
                </c:pt>
                <c:pt idx="14">
                  <c:v>0.27400000000000002</c:v>
                </c:pt>
                <c:pt idx="15">
                  <c:v>0.28470000000000001</c:v>
                </c:pt>
                <c:pt idx="16">
                  <c:v>0.29530000000000001</c:v>
                </c:pt>
                <c:pt idx="17">
                  <c:v>0.30590000000000001</c:v>
                </c:pt>
                <c:pt idx="18">
                  <c:v>0.31659999999999999</c:v>
                </c:pt>
                <c:pt idx="19">
                  <c:v>0.32719999999999999</c:v>
                </c:pt>
                <c:pt idx="20">
                  <c:v>0.33789999999999998</c:v>
                </c:pt>
                <c:pt idx="21">
                  <c:v>0.34849999999999998</c:v>
                </c:pt>
                <c:pt idx="22">
                  <c:v>0.35920000000000002</c:v>
                </c:pt>
                <c:pt idx="23">
                  <c:v>0.36980000000000002</c:v>
                </c:pt>
                <c:pt idx="24">
                  <c:v>0.38040000000000002</c:v>
                </c:pt>
                <c:pt idx="25">
                  <c:v>0.3911</c:v>
                </c:pt>
                <c:pt idx="26">
                  <c:v>0.4017</c:v>
                </c:pt>
                <c:pt idx="27">
                  <c:v>0.41239999999999999</c:v>
                </c:pt>
                <c:pt idx="28">
                  <c:v>0.42299999999999999</c:v>
                </c:pt>
                <c:pt idx="29">
                  <c:v>0.43369999999999997</c:v>
                </c:pt>
                <c:pt idx="30">
                  <c:v>0.44429999999999997</c:v>
                </c:pt>
                <c:pt idx="31">
                  <c:v>0.45500000000000002</c:v>
                </c:pt>
                <c:pt idx="32">
                  <c:v>0.46560000000000001</c:v>
                </c:pt>
                <c:pt idx="33">
                  <c:v>0.47620000000000001</c:v>
                </c:pt>
                <c:pt idx="34">
                  <c:v>0.4869</c:v>
                </c:pt>
                <c:pt idx="35">
                  <c:v>0.4975</c:v>
                </c:pt>
                <c:pt idx="36">
                  <c:v>0.50819999999999999</c:v>
                </c:pt>
                <c:pt idx="37">
                  <c:v>0.51880000000000004</c:v>
                </c:pt>
                <c:pt idx="38">
                  <c:v>0.52949999999999997</c:v>
                </c:pt>
                <c:pt idx="39">
                  <c:v>0.54010000000000002</c:v>
                </c:pt>
                <c:pt idx="40">
                  <c:v>0.55069999999999997</c:v>
                </c:pt>
                <c:pt idx="41">
                  <c:v>0.56140000000000001</c:v>
                </c:pt>
                <c:pt idx="42">
                  <c:v>0.57199999999999995</c:v>
                </c:pt>
                <c:pt idx="43">
                  <c:v>0.5827</c:v>
                </c:pt>
                <c:pt idx="44">
                  <c:v>0.59330000000000005</c:v>
                </c:pt>
                <c:pt idx="45">
                  <c:v>0.60399999999999998</c:v>
                </c:pt>
                <c:pt idx="46">
                  <c:v>0.61460000000000004</c:v>
                </c:pt>
                <c:pt idx="47">
                  <c:v>0.62519999999999998</c:v>
                </c:pt>
                <c:pt idx="48">
                  <c:v>0.63590000000000002</c:v>
                </c:pt>
                <c:pt idx="49">
                  <c:v>0.64649999999999996</c:v>
                </c:pt>
                <c:pt idx="50">
                  <c:v>0.65720000000000001</c:v>
                </c:pt>
                <c:pt idx="51">
                  <c:v>0.66779999999999995</c:v>
                </c:pt>
                <c:pt idx="52">
                  <c:v>0.67849999999999999</c:v>
                </c:pt>
                <c:pt idx="53">
                  <c:v>0.68910000000000005</c:v>
                </c:pt>
                <c:pt idx="54">
                  <c:v>0.69979999999999998</c:v>
                </c:pt>
                <c:pt idx="55">
                  <c:v>0.71040000000000003</c:v>
                </c:pt>
                <c:pt idx="56">
                  <c:v>0.72099999999999997</c:v>
                </c:pt>
                <c:pt idx="57">
                  <c:v>0.73170000000000002</c:v>
                </c:pt>
                <c:pt idx="58">
                  <c:v>0.74229999999999996</c:v>
                </c:pt>
                <c:pt idx="59">
                  <c:v>0.753</c:v>
                </c:pt>
                <c:pt idx="60">
                  <c:v>0.76359999999999995</c:v>
                </c:pt>
                <c:pt idx="61">
                  <c:v>0.77429999999999999</c:v>
                </c:pt>
                <c:pt idx="62">
                  <c:v>0.78490000000000004</c:v>
                </c:pt>
                <c:pt idx="63">
                  <c:v>0.79549999999999998</c:v>
                </c:pt>
                <c:pt idx="64">
                  <c:v>0.80620000000000003</c:v>
                </c:pt>
                <c:pt idx="65">
                  <c:v>0.81679999999999997</c:v>
                </c:pt>
                <c:pt idx="66">
                  <c:v>0.82750000000000001</c:v>
                </c:pt>
                <c:pt idx="67">
                  <c:v>0.83809999999999996</c:v>
                </c:pt>
                <c:pt idx="68">
                  <c:v>0.8488</c:v>
                </c:pt>
                <c:pt idx="69">
                  <c:v>0.85940000000000005</c:v>
                </c:pt>
                <c:pt idx="70">
                  <c:v>0.87</c:v>
                </c:pt>
                <c:pt idx="71">
                  <c:v>0.88070000000000004</c:v>
                </c:pt>
                <c:pt idx="72">
                  <c:v>0.89129999999999998</c:v>
                </c:pt>
                <c:pt idx="73">
                  <c:v>0.90200000000000002</c:v>
                </c:pt>
                <c:pt idx="74">
                  <c:v>0.91259999999999997</c:v>
                </c:pt>
                <c:pt idx="75">
                  <c:v>0.92330000000000001</c:v>
                </c:pt>
                <c:pt idx="76">
                  <c:v>0.93389999999999995</c:v>
                </c:pt>
                <c:pt idx="77">
                  <c:v>0.9446</c:v>
                </c:pt>
                <c:pt idx="78">
                  <c:v>0.95520000000000005</c:v>
                </c:pt>
                <c:pt idx="79">
                  <c:v>0.96579999999999999</c:v>
                </c:pt>
                <c:pt idx="80">
                  <c:v>0.97650000000000003</c:v>
                </c:pt>
                <c:pt idx="81">
                  <c:v>0.98709999999999998</c:v>
                </c:pt>
                <c:pt idx="82">
                  <c:v>0.99780000000000002</c:v>
                </c:pt>
                <c:pt idx="83">
                  <c:v>1.008</c:v>
                </c:pt>
                <c:pt idx="84">
                  <c:v>1.0189999999999999</c:v>
                </c:pt>
                <c:pt idx="85">
                  <c:v>1.03</c:v>
                </c:pt>
                <c:pt idx="86">
                  <c:v>1.04</c:v>
                </c:pt>
                <c:pt idx="87">
                  <c:v>1.0509999999999999</c:v>
                </c:pt>
                <c:pt idx="88">
                  <c:v>1.0620000000000001</c:v>
                </c:pt>
                <c:pt idx="89">
                  <c:v>1.0720000000000001</c:v>
                </c:pt>
                <c:pt idx="90">
                  <c:v>1.083</c:v>
                </c:pt>
                <c:pt idx="91">
                  <c:v>1.0940000000000001</c:v>
                </c:pt>
                <c:pt idx="92">
                  <c:v>1.1040000000000001</c:v>
                </c:pt>
                <c:pt idx="93">
                  <c:v>1.115</c:v>
                </c:pt>
                <c:pt idx="94">
                  <c:v>1.125</c:v>
                </c:pt>
                <c:pt idx="95">
                  <c:v>1.1359999999999999</c:v>
                </c:pt>
                <c:pt idx="96">
                  <c:v>1.147</c:v>
                </c:pt>
                <c:pt idx="97">
                  <c:v>1.157</c:v>
                </c:pt>
                <c:pt idx="98">
                  <c:v>1.1679999999999999</c:v>
                </c:pt>
                <c:pt idx="99">
                  <c:v>1.179</c:v>
                </c:pt>
                <c:pt idx="100">
                  <c:v>1.1890000000000001</c:v>
                </c:pt>
                <c:pt idx="101">
                  <c:v>1.2</c:v>
                </c:pt>
              </c:numCache>
            </c:numRef>
          </c:xVal>
          <c:yVal>
            <c:numRef>
              <c:f>'Sub 3 - 0.3% install'!$T$9:$T$110</c:f>
              <c:numCache>
                <c:formatCode>0.00E+00</c:formatCode>
                <c:ptCount val="102"/>
                <c:pt idx="0">
                  <c:v>-14020</c:v>
                </c:pt>
                <c:pt idx="1">
                  <c:v>-11880</c:v>
                </c:pt>
                <c:pt idx="2">
                  <c:v>-10200</c:v>
                </c:pt>
                <c:pt idx="3">
                  <c:v>-8847</c:v>
                </c:pt>
                <c:pt idx="4">
                  <c:v>-7785</c:v>
                </c:pt>
                <c:pt idx="5">
                  <c:v>-6826</c:v>
                </c:pt>
                <c:pt idx="6">
                  <c:v>-6063</c:v>
                </c:pt>
                <c:pt idx="7">
                  <c:v>-5419</c:v>
                </c:pt>
                <c:pt idx="8">
                  <c:v>-4868</c:v>
                </c:pt>
                <c:pt idx="9">
                  <c:v>-4395</c:v>
                </c:pt>
                <c:pt idx="10">
                  <c:v>-3985</c:v>
                </c:pt>
                <c:pt idx="11">
                  <c:v>-3629</c:v>
                </c:pt>
                <c:pt idx="12">
                  <c:v>-3317</c:v>
                </c:pt>
                <c:pt idx="13">
                  <c:v>-3041</c:v>
                </c:pt>
                <c:pt idx="14">
                  <c:v>-2797</c:v>
                </c:pt>
                <c:pt idx="15">
                  <c:v>-2579</c:v>
                </c:pt>
                <c:pt idx="16">
                  <c:v>-2385</c:v>
                </c:pt>
                <c:pt idx="17">
                  <c:v>-2211</c:v>
                </c:pt>
                <c:pt idx="18">
                  <c:v>-2054</c:v>
                </c:pt>
                <c:pt idx="19">
                  <c:v>-1911</c:v>
                </c:pt>
                <c:pt idx="20">
                  <c:v>-1782</c:v>
                </c:pt>
                <c:pt idx="21">
                  <c:v>-1665</c:v>
                </c:pt>
                <c:pt idx="22">
                  <c:v>-1558</c:v>
                </c:pt>
                <c:pt idx="23">
                  <c:v>-1460</c:v>
                </c:pt>
                <c:pt idx="24">
                  <c:v>-1370</c:v>
                </c:pt>
                <c:pt idx="25">
                  <c:v>-1287</c:v>
                </c:pt>
                <c:pt idx="26">
                  <c:v>-1211</c:v>
                </c:pt>
                <c:pt idx="27">
                  <c:v>-1140</c:v>
                </c:pt>
                <c:pt idx="28">
                  <c:v>-1075</c:v>
                </c:pt>
                <c:pt idx="29">
                  <c:v>-1015</c:v>
                </c:pt>
                <c:pt idx="30">
                  <c:v>-958.3</c:v>
                </c:pt>
                <c:pt idx="31">
                  <c:v>-906</c:v>
                </c:pt>
                <c:pt idx="32">
                  <c:v>-857.1</c:v>
                </c:pt>
                <c:pt idx="33">
                  <c:v>-811.4</c:v>
                </c:pt>
                <c:pt idx="34">
                  <c:v>-768.7</c:v>
                </c:pt>
                <c:pt idx="35">
                  <c:v>-728.6</c:v>
                </c:pt>
                <c:pt idx="36">
                  <c:v>-691</c:v>
                </c:pt>
                <c:pt idx="37">
                  <c:v>-655.7</c:v>
                </c:pt>
                <c:pt idx="38">
                  <c:v>-622.4</c:v>
                </c:pt>
                <c:pt idx="39">
                  <c:v>-591.1</c:v>
                </c:pt>
                <c:pt idx="40">
                  <c:v>-561.6</c:v>
                </c:pt>
                <c:pt idx="41">
                  <c:v>-533.70000000000005</c:v>
                </c:pt>
                <c:pt idx="42">
                  <c:v>-507.2</c:v>
                </c:pt>
                <c:pt idx="43">
                  <c:v>-482.3</c:v>
                </c:pt>
                <c:pt idx="44">
                  <c:v>-458.6</c:v>
                </c:pt>
                <c:pt idx="45">
                  <c:v>-436.2</c:v>
                </c:pt>
                <c:pt idx="46">
                  <c:v>-414.9</c:v>
                </c:pt>
                <c:pt idx="47">
                  <c:v>-394.6</c:v>
                </c:pt>
                <c:pt idx="48">
                  <c:v>-375.4</c:v>
                </c:pt>
                <c:pt idx="49">
                  <c:v>-357</c:v>
                </c:pt>
                <c:pt idx="50">
                  <c:v>-339.5</c:v>
                </c:pt>
                <c:pt idx="51">
                  <c:v>-322.89999999999998</c:v>
                </c:pt>
                <c:pt idx="52">
                  <c:v>-307</c:v>
                </c:pt>
                <c:pt idx="53">
                  <c:v>-291.8</c:v>
                </c:pt>
                <c:pt idx="54">
                  <c:v>-277.3</c:v>
                </c:pt>
                <c:pt idx="55">
                  <c:v>-263.5</c:v>
                </c:pt>
                <c:pt idx="56">
                  <c:v>-250.2</c:v>
                </c:pt>
                <c:pt idx="57">
                  <c:v>-237.5</c:v>
                </c:pt>
                <c:pt idx="58">
                  <c:v>-225.4</c:v>
                </c:pt>
                <c:pt idx="59">
                  <c:v>-213.7</c:v>
                </c:pt>
                <c:pt idx="60">
                  <c:v>-202.5</c:v>
                </c:pt>
                <c:pt idx="61">
                  <c:v>-191.8</c:v>
                </c:pt>
                <c:pt idx="62">
                  <c:v>-181.5</c:v>
                </c:pt>
                <c:pt idx="63">
                  <c:v>-171.7</c:v>
                </c:pt>
                <c:pt idx="64">
                  <c:v>-162.19999999999999</c:v>
                </c:pt>
                <c:pt idx="65">
                  <c:v>-153.1</c:v>
                </c:pt>
                <c:pt idx="66">
                  <c:v>-144.4</c:v>
                </c:pt>
                <c:pt idx="67">
                  <c:v>-136</c:v>
                </c:pt>
                <c:pt idx="68">
                  <c:v>-128</c:v>
                </c:pt>
                <c:pt idx="69">
                  <c:v>-120.2</c:v>
                </c:pt>
                <c:pt idx="70">
                  <c:v>-112.8</c:v>
                </c:pt>
                <c:pt idx="71">
                  <c:v>-105.7</c:v>
                </c:pt>
                <c:pt idx="72">
                  <c:v>-98.81</c:v>
                </c:pt>
                <c:pt idx="73">
                  <c:v>-92.23</c:v>
                </c:pt>
                <c:pt idx="74">
                  <c:v>-85.9</c:v>
                </c:pt>
                <c:pt idx="75">
                  <c:v>-79.83</c:v>
                </c:pt>
                <c:pt idx="76">
                  <c:v>-74.010000000000005</c:v>
                </c:pt>
                <c:pt idx="77">
                  <c:v>-68.430000000000007</c:v>
                </c:pt>
                <c:pt idx="78">
                  <c:v>-63.09</c:v>
                </c:pt>
                <c:pt idx="79">
                  <c:v>-57.97</c:v>
                </c:pt>
                <c:pt idx="80">
                  <c:v>-53.08</c:v>
                </c:pt>
                <c:pt idx="81">
                  <c:v>-48.4</c:v>
                </c:pt>
                <c:pt idx="82">
                  <c:v>-43.95</c:v>
                </c:pt>
                <c:pt idx="83">
                  <c:v>-39.700000000000003</c:v>
                </c:pt>
                <c:pt idx="84">
                  <c:v>-35.659999999999997</c:v>
                </c:pt>
                <c:pt idx="85">
                  <c:v>-31.83</c:v>
                </c:pt>
                <c:pt idx="86">
                  <c:v>-28.21</c:v>
                </c:pt>
                <c:pt idx="87">
                  <c:v>-24.8</c:v>
                </c:pt>
                <c:pt idx="88">
                  <c:v>-21.59</c:v>
                </c:pt>
                <c:pt idx="89">
                  <c:v>-18.59</c:v>
                </c:pt>
                <c:pt idx="90">
                  <c:v>-15.8</c:v>
                </c:pt>
                <c:pt idx="91">
                  <c:v>-13.21</c:v>
                </c:pt>
                <c:pt idx="92">
                  <c:v>-10.85</c:v>
                </c:pt>
                <c:pt idx="93">
                  <c:v>-8.6940000000000008</c:v>
                </c:pt>
                <c:pt idx="94">
                  <c:v>-6.7640000000000002</c:v>
                </c:pt>
                <c:pt idx="95">
                  <c:v>-5.0590000000000002</c:v>
                </c:pt>
                <c:pt idx="96">
                  <c:v>-3.5859999999999999</c:v>
                </c:pt>
                <c:pt idx="97">
                  <c:v>-2.3490000000000002</c:v>
                </c:pt>
                <c:pt idx="98">
                  <c:v>-1.3560000000000001</c:v>
                </c:pt>
                <c:pt idx="99">
                  <c:v>-0.61350000000000005</c:v>
                </c:pt>
                <c:pt idx="100">
                  <c:v>-0.1298</c:v>
                </c:pt>
                <c:pt idx="101">
                  <c:v>8.6669999999999997E-2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0CF-4D94-B466-93E956C9EF8D}"/>
            </c:ext>
          </c:extLst>
        </c:ser>
        <c:ser>
          <c:idx val="5"/>
          <c:order val="5"/>
          <c:tx>
            <c:v>Submission 3 - Uninstall Step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3 - 0.3% uninstall'!$P$9:$P$110</c:f>
              <c:numCache>
                <c:formatCode>General</c:formatCode>
                <c:ptCount val="102"/>
              </c:numCache>
            </c:numRef>
          </c:xVal>
          <c:yVal>
            <c:numRef>
              <c:f>'Sub 3 - 0.3% uninstall'!$T$9:$T$110</c:f>
              <c:numCache>
                <c:formatCode>General</c:formatCode>
                <c:ptCount val="10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0CF-4D94-B466-93E956C9EF8D}"/>
            </c:ext>
          </c:extLst>
        </c:ser>
        <c:ser>
          <c:idx val="6"/>
          <c:order val="6"/>
          <c:tx>
            <c:v>Submission 4 - Install Step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'Sub 4 - 0.3% 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4 - 0.3% install'!$T$9:$T$86</c:f>
              <c:numCache>
                <c:formatCode>General</c:formatCode>
                <c:ptCount val="78"/>
                <c:pt idx="0">
                  <c:v>-21352.59</c:v>
                </c:pt>
                <c:pt idx="1">
                  <c:v>-19275.599999999999</c:v>
                </c:pt>
                <c:pt idx="2">
                  <c:v>-16384.580000000002</c:v>
                </c:pt>
                <c:pt idx="3">
                  <c:v>-15006.11</c:v>
                </c:pt>
                <c:pt idx="4">
                  <c:v>-13970.77</c:v>
                </c:pt>
                <c:pt idx="5">
                  <c:v>-13021.48</c:v>
                </c:pt>
                <c:pt idx="6">
                  <c:v>-12169.35</c:v>
                </c:pt>
                <c:pt idx="7">
                  <c:v>-11398.33</c:v>
                </c:pt>
                <c:pt idx="8">
                  <c:v>-10699.22</c:v>
                </c:pt>
                <c:pt idx="9">
                  <c:v>-10063.07</c:v>
                </c:pt>
                <c:pt idx="10">
                  <c:v>-9482.4539999999997</c:v>
                </c:pt>
                <c:pt idx="11">
                  <c:v>-8951.009</c:v>
                </c:pt>
                <c:pt idx="12">
                  <c:v>-8463.2710000000006</c:v>
                </c:pt>
                <c:pt idx="13">
                  <c:v>-8014.52</c:v>
                </c:pt>
                <c:pt idx="14">
                  <c:v>-7600.6559999999999</c:v>
                </c:pt>
                <c:pt idx="15">
                  <c:v>-7218.1019999999999</c:v>
                </c:pt>
                <c:pt idx="16">
                  <c:v>-6863.7290000000003</c:v>
                </c:pt>
                <c:pt idx="17">
                  <c:v>-6534.7809999999999</c:v>
                </c:pt>
                <c:pt idx="18">
                  <c:v>-6228.8360000000002</c:v>
                </c:pt>
                <c:pt idx="19">
                  <c:v>-5943.7539999999999</c:v>
                </c:pt>
                <c:pt idx="20">
                  <c:v>-5677.6450000000004</c:v>
                </c:pt>
                <c:pt idx="21">
                  <c:v>-5428.848</c:v>
                </c:pt>
                <c:pt idx="22">
                  <c:v>-5195.9030000000002</c:v>
                </c:pt>
                <c:pt idx="23">
                  <c:v>-4977.5839999999998</c:v>
                </c:pt>
                <c:pt idx="24">
                  <c:v>-4772.3500000000004</c:v>
                </c:pt>
                <c:pt idx="25">
                  <c:v>-4579.8050000000003</c:v>
                </c:pt>
                <c:pt idx="26">
                  <c:v>-4399.3620000000001</c:v>
                </c:pt>
                <c:pt idx="27">
                  <c:v>-4225.424</c:v>
                </c:pt>
                <c:pt idx="28">
                  <c:v>-4054.6089999999999</c:v>
                </c:pt>
                <c:pt idx="29">
                  <c:v>-3884.3029999999999</c:v>
                </c:pt>
                <c:pt idx="30">
                  <c:v>-3716.7109999999998</c:v>
                </c:pt>
                <c:pt idx="31">
                  <c:v>-3557.7559999999999</c:v>
                </c:pt>
                <c:pt idx="32">
                  <c:v>-3411.732</c:v>
                </c:pt>
                <c:pt idx="33">
                  <c:v>-3270.538</c:v>
                </c:pt>
                <c:pt idx="34">
                  <c:v>-3127.5309999999999</c:v>
                </c:pt>
                <c:pt idx="35">
                  <c:v>-2988.703</c:v>
                </c:pt>
                <c:pt idx="36">
                  <c:v>-2852.4969999999998</c:v>
                </c:pt>
                <c:pt idx="37">
                  <c:v>-2724.3609999999999</c:v>
                </c:pt>
                <c:pt idx="38">
                  <c:v>-2602.0360000000001</c:v>
                </c:pt>
                <c:pt idx="39">
                  <c:v>-2480.33</c:v>
                </c:pt>
                <c:pt idx="40">
                  <c:v>-2361.3620000000001</c:v>
                </c:pt>
                <c:pt idx="41">
                  <c:v>-2252.1019999999999</c:v>
                </c:pt>
                <c:pt idx="42">
                  <c:v>-2145.288</c:v>
                </c:pt>
                <c:pt idx="43">
                  <c:v>-2037.77</c:v>
                </c:pt>
                <c:pt idx="44">
                  <c:v>-1936.452</c:v>
                </c:pt>
                <c:pt idx="45">
                  <c:v>-1840.21</c:v>
                </c:pt>
                <c:pt idx="46">
                  <c:v>-1747.203</c:v>
                </c:pt>
                <c:pt idx="47">
                  <c:v>-1657.4559999999999</c:v>
                </c:pt>
                <c:pt idx="48">
                  <c:v>-1571.163</c:v>
                </c:pt>
                <c:pt idx="49">
                  <c:v>-1487.9190000000001</c:v>
                </c:pt>
                <c:pt idx="50">
                  <c:v>-1407.8320000000001</c:v>
                </c:pt>
                <c:pt idx="51">
                  <c:v>-1331.2249999999999</c:v>
                </c:pt>
                <c:pt idx="52">
                  <c:v>-1257.2180000000001</c:v>
                </c:pt>
                <c:pt idx="53">
                  <c:v>-1187.51</c:v>
                </c:pt>
                <c:pt idx="54">
                  <c:v>-1120.7</c:v>
                </c:pt>
                <c:pt idx="55">
                  <c:v>-1052.3140000000001</c:v>
                </c:pt>
                <c:pt idx="56">
                  <c:v>-987.47590000000002</c:v>
                </c:pt>
                <c:pt idx="57">
                  <c:v>-922.01760000000002</c:v>
                </c:pt>
                <c:pt idx="58">
                  <c:v>-853.05340000000001</c:v>
                </c:pt>
                <c:pt idx="59">
                  <c:v>-784.40639999999996</c:v>
                </c:pt>
                <c:pt idx="60">
                  <c:v>-717.18520000000001</c:v>
                </c:pt>
                <c:pt idx="61">
                  <c:v>-651.67150000000004</c:v>
                </c:pt>
                <c:pt idx="62">
                  <c:v>-588.3886</c:v>
                </c:pt>
                <c:pt idx="63">
                  <c:v>-527.62750000000005</c:v>
                </c:pt>
                <c:pt idx="64">
                  <c:v>-469.55590000000001</c:v>
                </c:pt>
                <c:pt idx="65">
                  <c:v>-414.16699999999997</c:v>
                </c:pt>
                <c:pt idx="66">
                  <c:v>-361.62130000000002</c:v>
                </c:pt>
                <c:pt idx="67">
                  <c:v>-311.94060000000002</c:v>
                </c:pt>
                <c:pt idx="68">
                  <c:v>-264.83960000000002</c:v>
                </c:pt>
                <c:pt idx="69">
                  <c:v>-220.5498</c:v>
                </c:pt>
                <c:pt idx="70">
                  <c:v>-179.1052</c:v>
                </c:pt>
                <c:pt idx="71">
                  <c:v>-140.42939999999999</c:v>
                </c:pt>
                <c:pt idx="72">
                  <c:v>-104.7084</c:v>
                </c:pt>
                <c:pt idx="73">
                  <c:v>-72.105720000000005</c:v>
                </c:pt>
                <c:pt idx="74">
                  <c:v>-43.723610000000001</c:v>
                </c:pt>
                <c:pt idx="75">
                  <c:v>-23.000219999999999</c:v>
                </c:pt>
                <c:pt idx="76">
                  <c:v>-9.2318269999999991</c:v>
                </c:pt>
                <c:pt idx="77">
                  <c:v>-4.0852659999999998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0CF-4D94-B466-93E956C9EF8D}"/>
            </c:ext>
          </c:extLst>
        </c:ser>
        <c:ser>
          <c:idx val="7"/>
          <c:order val="7"/>
          <c:tx>
            <c:v>Submission 4 - Uninstall Step</c:v>
          </c:tx>
          <c:spPr>
            <a:ln w="1905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4 - 0.3% uninstall'!$P$9:$P$86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4 - 0.3% uninstall'!$T$9:$T$86</c:f>
              <c:numCache>
                <c:formatCode>General</c:formatCode>
                <c:ptCount val="78"/>
                <c:pt idx="0">
                  <c:v>-28.996749999999999</c:v>
                </c:pt>
                <c:pt idx="1">
                  <c:v>-26.052910000000001</c:v>
                </c:pt>
                <c:pt idx="2">
                  <c:v>-11.048170000000001</c:v>
                </c:pt>
                <c:pt idx="3">
                  <c:v>-3.3680430000000001</c:v>
                </c:pt>
                <c:pt idx="4">
                  <c:v>0.92171239999999999</c:v>
                </c:pt>
                <c:pt idx="5">
                  <c:v>3.8986350000000001</c:v>
                </c:pt>
                <c:pt idx="6">
                  <c:v>5.898574</c:v>
                </c:pt>
                <c:pt idx="7">
                  <c:v>7.086754</c:v>
                </c:pt>
                <c:pt idx="8">
                  <c:v>7.7366070000000002</c:v>
                </c:pt>
                <c:pt idx="9">
                  <c:v>8.0538919999999994</c:v>
                </c:pt>
                <c:pt idx="10">
                  <c:v>8.1763600000000007</c:v>
                </c:pt>
                <c:pt idx="11">
                  <c:v>8.1742319999999999</c:v>
                </c:pt>
                <c:pt idx="12">
                  <c:v>8.0783290000000001</c:v>
                </c:pt>
                <c:pt idx="13">
                  <c:v>7.8980319999999997</c:v>
                </c:pt>
                <c:pt idx="14">
                  <c:v>7.6341739999999998</c:v>
                </c:pt>
                <c:pt idx="15">
                  <c:v>7.28599</c:v>
                </c:pt>
                <c:pt idx="16">
                  <c:v>6.8546469999999999</c:v>
                </c:pt>
                <c:pt idx="17">
                  <c:v>6.344563</c:v>
                </c:pt>
                <c:pt idx="18">
                  <c:v>5.7634829999999999</c:v>
                </c:pt>
                <c:pt idx="19">
                  <c:v>5.1219169999999998</c:v>
                </c:pt>
                <c:pt idx="20">
                  <c:v>4.4322739999999996</c:v>
                </c:pt>
                <c:pt idx="21">
                  <c:v>3.708164</c:v>
                </c:pt>
                <c:pt idx="22">
                  <c:v>2.9634640000000001</c:v>
                </c:pt>
                <c:pt idx="23">
                  <c:v>2.2148110000000001</c:v>
                </c:pt>
                <c:pt idx="24">
                  <c:v>1.4721280000000001</c:v>
                </c:pt>
                <c:pt idx="25">
                  <c:v>0.7931608</c:v>
                </c:pt>
                <c:pt idx="26">
                  <c:v>0.15741859999999999</c:v>
                </c:pt>
                <c:pt idx="27">
                  <c:v>-0.52961849999999999</c:v>
                </c:pt>
                <c:pt idx="28">
                  <c:v>-1.2309570000000001</c:v>
                </c:pt>
                <c:pt idx="29">
                  <c:v>-1.971328</c:v>
                </c:pt>
                <c:pt idx="30">
                  <c:v>-2.760783</c:v>
                </c:pt>
                <c:pt idx="31">
                  <c:v>-3.327061</c:v>
                </c:pt>
                <c:pt idx="32">
                  <c:v>-3.6973120000000002</c:v>
                </c:pt>
                <c:pt idx="33">
                  <c:v>-4.0745940000000003</c:v>
                </c:pt>
                <c:pt idx="34">
                  <c:v>-4.5206359999999997</c:v>
                </c:pt>
                <c:pt idx="35">
                  <c:v>-4.9752539999999996</c:v>
                </c:pt>
                <c:pt idx="36">
                  <c:v>-5.3739549999999996</c:v>
                </c:pt>
                <c:pt idx="37">
                  <c:v>-5.5805379999999998</c:v>
                </c:pt>
                <c:pt idx="38">
                  <c:v>-5.7077159999999996</c:v>
                </c:pt>
                <c:pt idx="39">
                  <c:v>-5.8616619999999999</c:v>
                </c:pt>
                <c:pt idx="40">
                  <c:v>-5.9463109999999997</c:v>
                </c:pt>
                <c:pt idx="41">
                  <c:v>-5.9935479999999997</c:v>
                </c:pt>
                <c:pt idx="42">
                  <c:v>-5.9634910000000003</c:v>
                </c:pt>
                <c:pt idx="43">
                  <c:v>-5.9271900000000004</c:v>
                </c:pt>
                <c:pt idx="44">
                  <c:v>-5.8174080000000004</c:v>
                </c:pt>
                <c:pt idx="45">
                  <c:v>-5.6874310000000001</c:v>
                </c:pt>
                <c:pt idx="46">
                  <c:v>-5.5400419999999997</c:v>
                </c:pt>
                <c:pt idx="47">
                  <c:v>-5.3701210000000001</c:v>
                </c:pt>
                <c:pt idx="48">
                  <c:v>-5.1855229999999999</c:v>
                </c:pt>
                <c:pt idx="49">
                  <c:v>-4.9951939999999997</c:v>
                </c:pt>
                <c:pt idx="50">
                  <c:v>-4.7976419999999997</c:v>
                </c:pt>
                <c:pt idx="51">
                  <c:v>-4.5786499999999997</c:v>
                </c:pt>
                <c:pt idx="52">
                  <c:v>-4.3598660000000002</c:v>
                </c:pt>
                <c:pt idx="53">
                  <c:v>-4.1343940000000003</c:v>
                </c:pt>
                <c:pt idx="54">
                  <c:v>-3.8479549999999998</c:v>
                </c:pt>
                <c:pt idx="55">
                  <c:v>-3.558792</c:v>
                </c:pt>
                <c:pt idx="56">
                  <c:v>-3.36381</c:v>
                </c:pt>
                <c:pt idx="57">
                  <c:v>-3.1922160000000002</c:v>
                </c:pt>
                <c:pt idx="58">
                  <c:v>-2.9525600000000001</c:v>
                </c:pt>
                <c:pt idx="59">
                  <c:v>-2.706264</c:v>
                </c:pt>
                <c:pt idx="60">
                  <c:v>-2.4672879999999999</c:v>
                </c:pt>
                <c:pt idx="61">
                  <c:v>-2.2348810000000001</c:v>
                </c:pt>
                <c:pt idx="62">
                  <c:v>-2.0117609999999999</c:v>
                </c:pt>
                <c:pt idx="63">
                  <c:v>-1.799253</c:v>
                </c:pt>
                <c:pt idx="64">
                  <c:v>-1.597907</c:v>
                </c:pt>
                <c:pt idx="65">
                  <c:v>-1.407405</c:v>
                </c:pt>
                <c:pt idx="66">
                  <c:v>-1.227965</c:v>
                </c:pt>
                <c:pt idx="67">
                  <c:v>-1.059158</c:v>
                </c:pt>
                <c:pt idx="68">
                  <c:v>-0.89963040000000005</c:v>
                </c:pt>
                <c:pt idx="69">
                  <c:v>-0.7498224</c:v>
                </c:pt>
                <c:pt idx="70">
                  <c:v>-0.60962179999999999</c:v>
                </c:pt>
                <c:pt idx="71">
                  <c:v>-0.47860720000000001</c:v>
                </c:pt>
                <c:pt idx="72">
                  <c:v>-0.35733759999999998</c:v>
                </c:pt>
                <c:pt idx="73">
                  <c:v>-0.24634490000000001</c:v>
                </c:pt>
                <c:pt idx="74">
                  <c:v>-0.1494723</c:v>
                </c:pt>
                <c:pt idx="75">
                  <c:v>-7.8676949999999995E-2</c:v>
                </c:pt>
                <c:pt idx="76">
                  <c:v>-3.1618140000000003E-2</c:v>
                </c:pt>
                <c:pt idx="77">
                  <c:v>-1.4095979999999999E-2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0CF-4D94-B466-93E956C9EF8D}"/>
            </c:ext>
          </c:extLst>
        </c:ser>
        <c:ser>
          <c:idx val="8"/>
          <c:order val="8"/>
          <c:tx>
            <c:v>Submission 5 - Install Step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'Sub 5 - 0.3% install'!$P$9:$P$113</c:f>
              <c:numCache>
                <c:formatCode>General</c:formatCode>
                <c:ptCount val="105"/>
                <c:pt idx="0">
                  <c:v>0.125</c:v>
                </c:pt>
                <c:pt idx="1">
                  <c:v>0.12520000000000001</c:v>
                </c:pt>
                <c:pt idx="2">
                  <c:v>0.12540000000000001</c:v>
                </c:pt>
                <c:pt idx="3">
                  <c:v>0.12559999999999999</c:v>
                </c:pt>
                <c:pt idx="4">
                  <c:v>0.1258</c:v>
                </c:pt>
                <c:pt idx="5">
                  <c:v>0.126</c:v>
                </c:pt>
                <c:pt idx="6">
                  <c:v>0.12620000000000001</c:v>
                </c:pt>
                <c:pt idx="7">
                  <c:v>0.12640000000000001</c:v>
                </c:pt>
                <c:pt idx="8">
                  <c:v>0.12659999999999999</c:v>
                </c:pt>
                <c:pt idx="9">
                  <c:v>0.1268</c:v>
                </c:pt>
                <c:pt idx="10">
                  <c:v>0.127</c:v>
                </c:pt>
                <c:pt idx="11">
                  <c:v>0.12720000000000001</c:v>
                </c:pt>
                <c:pt idx="12">
                  <c:v>0.12740000000000001</c:v>
                </c:pt>
                <c:pt idx="13">
                  <c:v>0.12759999999999999</c:v>
                </c:pt>
                <c:pt idx="14">
                  <c:v>0.1278</c:v>
                </c:pt>
                <c:pt idx="15">
                  <c:v>0.128</c:v>
                </c:pt>
                <c:pt idx="16">
                  <c:v>0.12820000000000001</c:v>
                </c:pt>
                <c:pt idx="17">
                  <c:v>0.12839999999999999</c:v>
                </c:pt>
                <c:pt idx="18">
                  <c:v>0.12859999999999999</c:v>
                </c:pt>
                <c:pt idx="19">
                  <c:v>0.1288</c:v>
                </c:pt>
                <c:pt idx="20">
                  <c:v>0.129</c:v>
                </c:pt>
                <c:pt idx="21">
                  <c:v>0.129</c:v>
                </c:pt>
                <c:pt idx="22">
                  <c:v>0.1298</c:v>
                </c:pt>
                <c:pt idx="23">
                  <c:v>0.13059999999999999</c:v>
                </c:pt>
                <c:pt idx="24">
                  <c:v>0.13139999999999999</c:v>
                </c:pt>
                <c:pt idx="25">
                  <c:v>0.13220000000000001</c:v>
                </c:pt>
                <c:pt idx="26">
                  <c:v>0.13300000000000001</c:v>
                </c:pt>
                <c:pt idx="27">
                  <c:v>0.1338</c:v>
                </c:pt>
                <c:pt idx="28">
                  <c:v>0.1346</c:v>
                </c:pt>
                <c:pt idx="29">
                  <c:v>0.13539999999999999</c:v>
                </c:pt>
                <c:pt idx="30">
                  <c:v>0.13619999999999999</c:v>
                </c:pt>
                <c:pt idx="31">
                  <c:v>0.13700000000000001</c:v>
                </c:pt>
                <c:pt idx="32">
                  <c:v>0.13780000000000001</c:v>
                </c:pt>
                <c:pt idx="33">
                  <c:v>0.1386</c:v>
                </c:pt>
                <c:pt idx="34">
                  <c:v>0.1394</c:v>
                </c:pt>
                <c:pt idx="35">
                  <c:v>0.14019999999999999</c:v>
                </c:pt>
                <c:pt idx="36">
                  <c:v>0.14099999999999999</c:v>
                </c:pt>
                <c:pt idx="37">
                  <c:v>0.14180000000000001</c:v>
                </c:pt>
                <c:pt idx="38">
                  <c:v>0.1426</c:v>
                </c:pt>
                <c:pt idx="39">
                  <c:v>0.1434</c:v>
                </c:pt>
                <c:pt idx="40">
                  <c:v>0.14419999999999999</c:v>
                </c:pt>
                <c:pt idx="41">
                  <c:v>0.14499999999999999</c:v>
                </c:pt>
                <c:pt idx="42">
                  <c:v>0.14499999999999999</c:v>
                </c:pt>
                <c:pt idx="43">
                  <c:v>0.14712500000000001</c:v>
                </c:pt>
                <c:pt idx="44">
                  <c:v>0.14924999999999999</c:v>
                </c:pt>
                <c:pt idx="45">
                  <c:v>0.15137500000000001</c:v>
                </c:pt>
                <c:pt idx="46">
                  <c:v>0.1535</c:v>
                </c:pt>
                <c:pt idx="47">
                  <c:v>0.15562500000000001</c:v>
                </c:pt>
                <c:pt idx="48">
                  <c:v>0.15775</c:v>
                </c:pt>
                <c:pt idx="49">
                  <c:v>0.15987499999999999</c:v>
                </c:pt>
                <c:pt idx="50">
                  <c:v>0.16200000000000001</c:v>
                </c:pt>
                <c:pt idx="51">
                  <c:v>0.16412499999999999</c:v>
                </c:pt>
                <c:pt idx="52">
                  <c:v>0.16625000000000001</c:v>
                </c:pt>
                <c:pt idx="53">
                  <c:v>0.168375</c:v>
                </c:pt>
                <c:pt idx="54">
                  <c:v>0.17050000000000001</c:v>
                </c:pt>
                <c:pt idx="55">
                  <c:v>0.172625</c:v>
                </c:pt>
                <c:pt idx="56">
                  <c:v>0.17474999999999999</c:v>
                </c:pt>
                <c:pt idx="57">
                  <c:v>0.176875</c:v>
                </c:pt>
                <c:pt idx="58">
                  <c:v>0.17899999999999999</c:v>
                </c:pt>
                <c:pt idx="59">
                  <c:v>0.18112500000000001</c:v>
                </c:pt>
                <c:pt idx="60">
                  <c:v>0.18325</c:v>
                </c:pt>
                <c:pt idx="61">
                  <c:v>0.18537500000000001</c:v>
                </c:pt>
                <c:pt idx="62">
                  <c:v>0.1875</c:v>
                </c:pt>
                <c:pt idx="63">
                  <c:v>0.1875</c:v>
                </c:pt>
                <c:pt idx="64">
                  <c:v>0.19687499999999999</c:v>
                </c:pt>
                <c:pt idx="65">
                  <c:v>0.20624999999999999</c:v>
                </c:pt>
                <c:pt idx="66">
                  <c:v>0.21562500000000001</c:v>
                </c:pt>
                <c:pt idx="67">
                  <c:v>0.22500000000000001</c:v>
                </c:pt>
                <c:pt idx="68">
                  <c:v>0.234375</c:v>
                </c:pt>
                <c:pt idx="69">
                  <c:v>0.24374999999999999</c:v>
                </c:pt>
                <c:pt idx="70">
                  <c:v>0.25312499999999999</c:v>
                </c:pt>
                <c:pt idx="71">
                  <c:v>0.26250000000000001</c:v>
                </c:pt>
                <c:pt idx="72">
                  <c:v>0.27187499999999998</c:v>
                </c:pt>
                <c:pt idx="73">
                  <c:v>0.28125</c:v>
                </c:pt>
                <c:pt idx="74">
                  <c:v>0.29062500000000002</c:v>
                </c:pt>
                <c:pt idx="75">
                  <c:v>0.3</c:v>
                </c:pt>
                <c:pt idx="76">
                  <c:v>0.30937500000000001</c:v>
                </c:pt>
                <c:pt idx="77">
                  <c:v>0.31874999999999998</c:v>
                </c:pt>
                <c:pt idx="78">
                  <c:v>0.328125</c:v>
                </c:pt>
                <c:pt idx="79">
                  <c:v>0.33750000000000002</c:v>
                </c:pt>
                <c:pt idx="80">
                  <c:v>0.34687499999999999</c:v>
                </c:pt>
                <c:pt idx="81">
                  <c:v>0.35625000000000001</c:v>
                </c:pt>
                <c:pt idx="82">
                  <c:v>0.36562499999999998</c:v>
                </c:pt>
                <c:pt idx="83">
                  <c:v>0.375</c:v>
                </c:pt>
                <c:pt idx="84">
                  <c:v>0.375</c:v>
                </c:pt>
                <c:pt idx="85">
                  <c:v>0.41625000000000001</c:v>
                </c:pt>
                <c:pt idx="86">
                  <c:v>0.45750000000000002</c:v>
                </c:pt>
                <c:pt idx="87">
                  <c:v>0.49875000000000003</c:v>
                </c:pt>
                <c:pt idx="88">
                  <c:v>0.54</c:v>
                </c:pt>
                <c:pt idx="89">
                  <c:v>0.58125000000000004</c:v>
                </c:pt>
                <c:pt idx="90">
                  <c:v>0.62250000000000005</c:v>
                </c:pt>
                <c:pt idx="91">
                  <c:v>0.66374999999999995</c:v>
                </c:pt>
                <c:pt idx="92">
                  <c:v>0.70499999999999996</c:v>
                </c:pt>
                <c:pt idx="93">
                  <c:v>0.74624999999999997</c:v>
                </c:pt>
                <c:pt idx="94">
                  <c:v>0.78749999999999998</c:v>
                </c:pt>
                <c:pt idx="95">
                  <c:v>0.82874999999999999</c:v>
                </c:pt>
                <c:pt idx="96">
                  <c:v>0.87</c:v>
                </c:pt>
                <c:pt idx="97">
                  <c:v>0.91125</c:v>
                </c:pt>
                <c:pt idx="98">
                  <c:v>0.95250000000000001</c:v>
                </c:pt>
                <c:pt idx="99">
                  <c:v>0.99375000000000002</c:v>
                </c:pt>
                <c:pt idx="100">
                  <c:v>1.0349999999999999</c:v>
                </c:pt>
                <c:pt idx="101">
                  <c:v>1.0762499999999999</c:v>
                </c:pt>
                <c:pt idx="102">
                  <c:v>1.1174999999999999</c:v>
                </c:pt>
                <c:pt idx="103">
                  <c:v>1.1587499999999999</c:v>
                </c:pt>
                <c:pt idx="104">
                  <c:v>1.2</c:v>
                </c:pt>
              </c:numCache>
            </c:numRef>
          </c:xVal>
          <c:yVal>
            <c:numRef>
              <c:f>'Sub 5 - 0.3% install'!$T$9:$T$113</c:f>
              <c:numCache>
                <c:formatCode>General</c:formatCode>
                <c:ptCount val="105"/>
                <c:pt idx="0">
                  <c:v>-20929.0304</c:v>
                </c:pt>
                <c:pt idx="1">
                  <c:v>-20861.55</c:v>
                </c:pt>
                <c:pt idx="2">
                  <c:v>-20794.396799999999</c:v>
                </c:pt>
                <c:pt idx="3">
                  <c:v>-20727.568200000002</c:v>
                </c:pt>
                <c:pt idx="4">
                  <c:v>-20661.061900000001</c:v>
                </c:pt>
                <c:pt idx="5">
                  <c:v>-20594.875199999999</c:v>
                </c:pt>
                <c:pt idx="6">
                  <c:v>-20529.005799999999</c:v>
                </c:pt>
                <c:pt idx="7">
                  <c:v>-20463.451400000002</c:v>
                </c:pt>
                <c:pt idx="8">
                  <c:v>-20398.209599999998</c:v>
                </c:pt>
                <c:pt idx="9">
                  <c:v>-20333.2781</c:v>
                </c:pt>
                <c:pt idx="10">
                  <c:v>-20268.654600000002</c:v>
                </c:pt>
                <c:pt idx="11">
                  <c:v>-20204.336899999998</c:v>
                </c:pt>
                <c:pt idx="12">
                  <c:v>-20140.322800000002</c:v>
                </c:pt>
                <c:pt idx="13">
                  <c:v>-20076.6103</c:v>
                </c:pt>
                <c:pt idx="14">
                  <c:v>-20013.197100000001</c:v>
                </c:pt>
                <c:pt idx="15">
                  <c:v>-19950.081200000001</c:v>
                </c:pt>
                <c:pt idx="16">
                  <c:v>-19887.2605</c:v>
                </c:pt>
                <c:pt idx="17">
                  <c:v>-19824.733100000001</c:v>
                </c:pt>
                <c:pt idx="18">
                  <c:v>-19762.496899999998</c:v>
                </c:pt>
                <c:pt idx="19">
                  <c:v>-19700.5501</c:v>
                </c:pt>
                <c:pt idx="20">
                  <c:v>-19638.8907</c:v>
                </c:pt>
                <c:pt idx="21">
                  <c:v>-19638.933300000001</c:v>
                </c:pt>
                <c:pt idx="22">
                  <c:v>-19395.058799999999</c:v>
                </c:pt>
                <c:pt idx="23">
                  <c:v>-19155.6515</c:v>
                </c:pt>
                <c:pt idx="24">
                  <c:v>-18920.6014</c:v>
                </c:pt>
                <c:pt idx="25">
                  <c:v>-18689.801500000001</c:v>
                </c:pt>
                <c:pt idx="26">
                  <c:v>-18463.148300000001</c:v>
                </c:pt>
                <c:pt idx="27">
                  <c:v>-18240.541499999999</c:v>
                </c:pt>
                <c:pt idx="28">
                  <c:v>-18021.8838</c:v>
                </c:pt>
                <c:pt idx="29">
                  <c:v>-17807.080900000001</c:v>
                </c:pt>
                <c:pt idx="30">
                  <c:v>-17596.0416</c:v>
                </c:pt>
                <c:pt idx="31">
                  <c:v>-17388.6774</c:v>
                </c:pt>
                <c:pt idx="32">
                  <c:v>-17184.902600000001</c:v>
                </c:pt>
                <c:pt idx="33">
                  <c:v>-16984.634399999999</c:v>
                </c:pt>
                <c:pt idx="34">
                  <c:v>-16787.792600000001</c:v>
                </c:pt>
                <c:pt idx="35">
                  <c:v>-16594.2994</c:v>
                </c:pt>
                <c:pt idx="36">
                  <c:v>-16404.080000000002</c:v>
                </c:pt>
                <c:pt idx="37">
                  <c:v>-16217.0617</c:v>
                </c:pt>
                <c:pt idx="38">
                  <c:v>-16033.174800000001</c:v>
                </c:pt>
                <c:pt idx="39">
                  <c:v>-15852.3516</c:v>
                </c:pt>
                <c:pt idx="40">
                  <c:v>-15674.5272</c:v>
                </c:pt>
                <c:pt idx="41">
                  <c:v>-15499.6389</c:v>
                </c:pt>
                <c:pt idx="42">
                  <c:v>-15499.738600000001</c:v>
                </c:pt>
                <c:pt idx="43">
                  <c:v>-15048.896699999999</c:v>
                </c:pt>
                <c:pt idx="44">
                  <c:v>-14617.1533</c:v>
                </c:pt>
                <c:pt idx="45">
                  <c:v>-14203.4413</c:v>
                </c:pt>
                <c:pt idx="46">
                  <c:v>-13806.7675</c:v>
                </c:pt>
                <c:pt idx="47">
                  <c:v>-13426.206200000001</c:v>
                </c:pt>
                <c:pt idx="48">
                  <c:v>-13060.894700000001</c:v>
                </c:pt>
                <c:pt idx="49">
                  <c:v>-12710.027700000001</c:v>
                </c:pt>
                <c:pt idx="50">
                  <c:v>-12372.8529</c:v>
                </c:pt>
                <c:pt idx="51">
                  <c:v>-12048.6669</c:v>
                </c:pt>
                <c:pt idx="52">
                  <c:v>-11736.811400000001</c:v>
                </c:pt>
                <c:pt idx="53">
                  <c:v>-11436.6698</c:v>
                </c:pt>
                <c:pt idx="54">
                  <c:v>-11147.663699999999</c:v>
                </c:pt>
                <c:pt idx="55">
                  <c:v>-10869.250700000001</c:v>
                </c:pt>
                <c:pt idx="56">
                  <c:v>-10600.9211</c:v>
                </c:pt>
                <c:pt idx="57">
                  <c:v>-10342.1962</c:v>
                </c:pt>
                <c:pt idx="58">
                  <c:v>-10092.625700000001</c:v>
                </c:pt>
                <c:pt idx="59">
                  <c:v>-9851.7861799999991</c:v>
                </c:pt>
                <c:pt idx="60">
                  <c:v>-9619.2788899999996</c:v>
                </c:pt>
                <c:pt idx="61">
                  <c:v>-9394.7282300000006</c:v>
                </c:pt>
                <c:pt idx="62">
                  <c:v>-9177.7800299999999</c:v>
                </c:pt>
                <c:pt idx="63">
                  <c:v>-9176.7584700000007</c:v>
                </c:pt>
                <c:pt idx="64">
                  <c:v>-8302.52376</c:v>
                </c:pt>
                <c:pt idx="65">
                  <c:v>-7543.7726400000001</c:v>
                </c:pt>
                <c:pt idx="66">
                  <c:v>-6881.6180199999999</c:v>
                </c:pt>
                <c:pt idx="67">
                  <c:v>-6300.5094099999997</c:v>
                </c:pt>
                <c:pt idx="68">
                  <c:v>-5787.7206299999998</c:v>
                </c:pt>
                <c:pt idx="69">
                  <c:v>-5332.8707899999999</c:v>
                </c:pt>
                <c:pt idx="70">
                  <c:v>-4927.4901099999997</c:v>
                </c:pt>
                <c:pt idx="71">
                  <c:v>-4564.6390700000002</c:v>
                </c:pt>
                <c:pt idx="72">
                  <c:v>-4238.5861000000004</c:v>
                </c:pt>
                <c:pt idx="73">
                  <c:v>-3944.5458400000002</c:v>
                </c:pt>
                <c:pt idx="74">
                  <c:v>-3678.4765200000002</c:v>
                </c:pt>
                <c:pt idx="75">
                  <c:v>-3436.9319999999998</c:v>
                </c:pt>
                <c:pt idx="76">
                  <c:v>-3216.9607099999998</c:v>
                </c:pt>
                <c:pt idx="77">
                  <c:v>-3016.0402399999998</c:v>
                </c:pt>
                <c:pt idx="78">
                  <c:v>-2832.0333999999998</c:v>
                </c:pt>
                <c:pt idx="79">
                  <c:v>-2663.14815</c:v>
                </c:pt>
                <c:pt idx="80">
                  <c:v>-2507.8805000000002</c:v>
                </c:pt>
                <c:pt idx="81">
                  <c:v>-2364.91635</c:v>
                </c:pt>
                <c:pt idx="82">
                  <c:v>-2232.9648299999999</c:v>
                </c:pt>
                <c:pt idx="83">
                  <c:v>-2110.4926999999998</c:v>
                </c:pt>
                <c:pt idx="84">
                  <c:v>-2101.8132300000002</c:v>
                </c:pt>
                <c:pt idx="85">
                  <c:v>-1665.22596</c:v>
                </c:pt>
                <c:pt idx="86">
                  <c:v>-1332.9769799999999</c:v>
                </c:pt>
                <c:pt idx="87">
                  <c:v>-1078.1941899999999</c:v>
                </c:pt>
                <c:pt idx="88">
                  <c:v>-880.08027100000004</c:v>
                </c:pt>
                <c:pt idx="89">
                  <c:v>-723.10735799999998</c:v>
                </c:pt>
                <c:pt idx="90">
                  <c:v>-596.10469399999999</c:v>
                </c:pt>
                <c:pt idx="91">
                  <c:v>-491.32468599999999</c:v>
                </c:pt>
                <c:pt idx="92">
                  <c:v>-403.55707200000001</c:v>
                </c:pt>
                <c:pt idx="93">
                  <c:v>-329.34517099999999</c:v>
                </c:pt>
                <c:pt idx="94">
                  <c:v>-266.34247800000003</c:v>
                </c:pt>
                <c:pt idx="95">
                  <c:v>-212.83214100000001</c:v>
                </c:pt>
                <c:pt idx="96">
                  <c:v>-167.416145</c:v>
                </c:pt>
                <c:pt idx="97">
                  <c:v>-128.86531099999999</c:v>
                </c:pt>
                <c:pt idx="98">
                  <c:v>-96.105489000000006</c:v>
                </c:pt>
                <c:pt idx="99">
                  <c:v>-68.299621999999999</c:v>
                </c:pt>
                <c:pt idx="100">
                  <c:v>-44.9696231</c:v>
                </c:pt>
                <c:pt idx="101">
                  <c:v>-26.086303600000001</c:v>
                </c:pt>
                <c:pt idx="102">
                  <c:v>-12.0398622</c:v>
                </c:pt>
                <c:pt idx="103">
                  <c:v>-3.3877321999999999</c:v>
                </c:pt>
                <c:pt idx="104">
                  <c:v>-0.26086342899999998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0CF-4D94-B466-93E956C9EF8D}"/>
            </c:ext>
          </c:extLst>
        </c:ser>
        <c:ser>
          <c:idx val="9"/>
          <c:order val="9"/>
          <c:tx>
            <c:v>Submission 5 - Uninstall Step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5 - 0.3% uninstall'!$P$9:$P$113</c:f>
              <c:numCache>
                <c:formatCode>General</c:formatCode>
                <c:ptCount val="105"/>
                <c:pt idx="0">
                  <c:v>0.125</c:v>
                </c:pt>
                <c:pt idx="1">
                  <c:v>0.12520000000000001</c:v>
                </c:pt>
                <c:pt idx="2">
                  <c:v>0.12540000000000001</c:v>
                </c:pt>
                <c:pt idx="3">
                  <c:v>0.12559999999999999</c:v>
                </c:pt>
                <c:pt idx="4">
                  <c:v>0.1258</c:v>
                </c:pt>
                <c:pt idx="5">
                  <c:v>0.126</c:v>
                </c:pt>
                <c:pt idx="6">
                  <c:v>0.12620000000000001</c:v>
                </c:pt>
                <c:pt idx="7">
                  <c:v>0.12640000000000001</c:v>
                </c:pt>
                <c:pt idx="8">
                  <c:v>0.12659999999999999</c:v>
                </c:pt>
                <c:pt idx="9">
                  <c:v>0.1268</c:v>
                </c:pt>
                <c:pt idx="10">
                  <c:v>0.127</c:v>
                </c:pt>
                <c:pt idx="11">
                  <c:v>0.12720000000000001</c:v>
                </c:pt>
                <c:pt idx="12">
                  <c:v>0.12740000000000001</c:v>
                </c:pt>
                <c:pt idx="13">
                  <c:v>0.12759999999999999</c:v>
                </c:pt>
                <c:pt idx="14">
                  <c:v>0.1278</c:v>
                </c:pt>
                <c:pt idx="15">
                  <c:v>0.128</c:v>
                </c:pt>
                <c:pt idx="16">
                  <c:v>0.12820000000000001</c:v>
                </c:pt>
                <c:pt idx="17">
                  <c:v>0.12839999999999999</c:v>
                </c:pt>
                <c:pt idx="18">
                  <c:v>0.12859999999999999</c:v>
                </c:pt>
                <c:pt idx="19">
                  <c:v>0.1288</c:v>
                </c:pt>
                <c:pt idx="20">
                  <c:v>0.129</c:v>
                </c:pt>
                <c:pt idx="21">
                  <c:v>0.129</c:v>
                </c:pt>
                <c:pt idx="22">
                  <c:v>0.1298</c:v>
                </c:pt>
                <c:pt idx="23">
                  <c:v>0.13059999999999999</c:v>
                </c:pt>
                <c:pt idx="24">
                  <c:v>0.13139999999999999</c:v>
                </c:pt>
                <c:pt idx="25">
                  <c:v>0.13220000000000001</c:v>
                </c:pt>
                <c:pt idx="26">
                  <c:v>0.13300000000000001</c:v>
                </c:pt>
                <c:pt idx="27">
                  <c:v>0.1338</c:v>
                </c:pt>
                <c:pt idx="28">
                  <c:v>0.1346</c:v>
                </c:pt>
                <c:pt idx="29">
                  <c:v>0.13539999999999999</c:v>
                </c:pt>
                <c:pt idx="30">
                  <c:v>0.13619999999999999</c:v>
                </c:pt>
                <c:pt idx="31">
                  <c:v>0.13700000000000001</c:v>
                </c:pt>
                <c:pt idx="32">
                  <c:v>0.13780000000000001</c:v>
                </c:pt>
                <c:pt idx="33">
                  <c:v>0.1386</c:v>
                </c:pt>
                <c:pt idx="34">
                  <c:v>0.1394</c:v>
                </c:pt>
                <c:pt idx="35">
                  <c:v>0.14019999999999999</c:v>
                </c:pt>
                <c:pt idx="36">
                  <c:v>0.14099999999999999</c:v>
                </c:pt>
                <c:pt idx="37">
                  <c:v>0.14180000000000001</c:v>
                </c:pt>
                <c:pt idx="38">
                  <c:v>0.1426</c:v>
                </c:pt>
                <c:pt idx="39">
                  <c:v>0.1434</c:v>
                </c:pt>
                <c:pt idx="40">
                  <c:v>0.14419999999999999</c:v>
                </c:pt>
                <c:pt idx="41">
                  <c:v>0.14499999999999999</c:v>
                </c:pt>
                <c:pt idx="42">
                  <c:v>0.14499999999999999</c:v>
                </c:pt>
                <c:pt idx="43">
                  <c:v>0.14712500000000001</c:v>
                </c:pt>
                <c:pt idx="44">
                  <c:v>0.14924999999999999</c:v>
                </c:pt>
                <c:pt idx="45">
                  <c:v>0.15137500000000001</c:v>
                </c:pt>
                <c:pt idx="46">
                  <c:v>0.1535</c:v>
                </c:pt>
                <c:pt idx="47">
                  <c:v>0.15562500000000001</c:v>
                </c:pt>
                <c:pt idx="48">
                  <c:v>0.15775</c:v>
                </c:pt>
                <c:pt idx="49">
                  <c:v>0.15987499999999999</c:v>
                </c:pt>
                <c:pt idx="50">
                  <c:v>0.16200000000000001</c:v>
                </c:pt>
                <c:pt idx="51">
                  <c:v>0.16412499999999999</c:v>
                </c:pt>
                <c:pt idx="52">
                  <c:v>0.16625000000000001</c:v>
                </c:pt>
                <c:pt idx="53">
                  <c:v>0.168375</c:v>
                </c:pt>
                <c:pt idx="54">
                  <c:v>0.17050000000000001</c:v>
                </c:pt>
                <c:pt idx="55">
                  <c:v>0.172625</c:v>
                </c:pt>
                <c:pt idx="56">
                  <c:v>0.17474999999999999</c:v>
                </c:pt>
                <c:pt idx="57">
                  <c:v>0.176875</c:v>
                </c:pt>
                <c:pt idx="58">
                  <c:v>0.17899999999999999</c:v>
                </c:pt>
                <c:pt idx="59">
                  <c:v>0.18112500000000001</c:v>
                </c:pt>
                <c:pt idx="60">
                  <c:v>0.18325</c:v>
                </c:pt>
                <c:pt idx="61">
                  <c:v>0.18537500000000001</c:v>
                </c:pt>
                <c:pt idx="62">
                  <c:v>0.1875</c:v>
                </c:pt>
                <c:pt idx="63">
                  <c:v>0.1875</c:v>
                </c:pt>
                <c:pt idx="64">
                  <c:v>0.19687499999999999</c:v>
                </c:pt>
                <c:pt idx="65">
                  <c:v>0.20624999999999999</c:v>
                </c:pt>
                <c:pt idx="66">
                  <c:v>0.21562500000000001</c:v>
                </c:pt>
                <c:pt idx="67">
                  <c:v>0.22500000000000001</c:v>
                </c:pt>
                <c:pt idx="68">
                  <c:v>0.234375</c:v>
                </c:pt>
                <c:pt idx="69">
                  <c:v>0.24374999999999999</c:v>
                </c:pt>
                <c:pt idx="70">
                  <c:v>0.25312499999999999</c:v>
                </c:pt>
                <c:pt idx="71">
                  <c:v>0.26250000000000001</c:v>
                </c:pt>
                <c:pt idx="72">
                  <c:v>0.27187499999999998</c:v>
                </c:pt>
                <c:pt idx="73">
                  <c:v>0.28125</c:v>
                </c:pt>
                <c:pt idx="74">
                  <c:v>0.29062500000000002</c:v>
                </c:pt>
                <c:pt idx="75">
                  <c:v>0.3</c:v>
                </c:pt>
                <c:pt idx="76">
                  <c:v>0.30937500000000001</c:v>
                </c:pt>
                <c:pt idx="77">
                  <c:v>0.31874999999999998</c:v>
                </c:pt>
                <c:pt idx="78">
                  <c:v>0.328125</c:v>
                </c:pt>
                <c:pt idx="79">
                  <c:v>0.33750000000000002</c:v>
                </c:pt>
                <c:pt idx="80">
                  <c:v>0.34687499999999999</c:v>
                </c:pt>
                <c:pt idx="81">
                  <c:v>0.35625000000000001</c:v>
                </c:pt>
                <c:pt idx="82">
                  <c:v>0.36562499999999998</c:v>
                </c:pt>
                <c:pt idx="83">
                  <c:v>0.375</c:v>
                </c:pt>
                <c:pt idx="84">
                  <c:v>0.375</c:v>
                </c:pt>
                <c:pt idx="85">
                  <c:v>0.41625000000000001</c:v>
                </c:pt>
                <c:pt idx="86">
                  <c:v>0.45750000000000002</c:v>
                </c:pt>
                <c:pt idx="87">
                  <c:v>0.49875000000000003</c:v>
                </c:pt>
                <c:pt idx="88">
                  <c:v>0.54</c:v>
                </c:pt>
                <c:pt idx="89">
                  <c:v>0.58125000000000004</c:v>
                </c:pt>
                <c:pt idx="90">
                  <c:v>0.62250000000000005</c:v>
                </c:pt>
                <c:pt idx="91">
                  <c:v>0.66374999999999995</c:v>
                </c:pt>
                <c:pt idx="92">
                  <c:v>0.70499999999999996</c:v>
                </c:pt>
                <c:pt idx="93">
                  <c:v>0.74624999999999997</c:v>
                </c:pt>
                <c:pt idx="94">
                  <c:v>0.78749999999999998</c:v>
                </c:pt>
                <c:pt idx="95">
                  <c:v>0.82874999999999999</c:v>
                </c:pt>
                <c:pt idx="96">
                  <c:v>0.87</c:v>
                </c:pt>
                <c:pt idx="97">
                  <c:v>0.91125</c:v>
                </c:pt>
                <c:pt idx="98">
                  <c:v>0.95250000000000001</c:v>
                </c:pt>
                <c:pt idx="99">
                  <c:v>0.99375000000000002</c:v>
                </c:pt>
                <c:pt idx="100">
                  <c:v>1.0349999999999999</c:v>
                </c:pt>
                <c:pt idx="101">
                  <c:v>1.0762499999999999</c:v>
                </c:pt>
                <c:pt idx="102">
                  <c:v>1.1174999999999999</c:v>
                </c:pt>
                <c:pt idx="103">
                  <c:v>1.1587499999999999</c:v>
                </c:pt>
                <c:pt idx="104">
                  <c:v>1.2</c:v>
                </c:pt>
              </c:numCache>
            </c:numRef>
          </c:xVal>
          <c:yVal>
            <c:numRef>
              <c:f>'Sub 5 - 0.3% uninstall'!$T$9:$T$113</c:f>
              <c:numCache>
                <c:formatCode>General</c:formatCode>
                <c:ptCount val="105"/>
                <c:pt idx="0">
                  <c:v>-5.7650666000000003E-3</c:v>
                </c:pt>
                <c:pt idx="1">
                  <c:v>-5.7466169999999999E-3</c:v>
                </c:pt>
                <c:pt idx="2">
                  <c:v>-5.7282560000000001E-3</c:v>
                </c:pt>
                <c:pt idx="3">
                  <c:v>-5.7099829100000004E-3</c:v>
                </c:pt>
                <c:pt idx="4">
                  <c:v>-5.6917970699999999E-3</c:v>
                </c:pt>
                <c:pt idx="5">
                  <c:v>-5.6736978000000004E-3</c:v>
                </c:pt>
                <c:pt idx="6">
                  <c:v>-5.6556844700000001E-3</c:v>
                </c:pt>
                <c:pt idx="7">
                  <c:v>-5.6377564199999999E-3</c:v>
                </c:pt>
                <c:pt idx="8">
                  <c:v>-5.6199130299999997E-3</c:v>
                </c:pt>
                <c:pt idx="9">
                  <c:v>-5.6021536800000002E-3</c:v>
                </c:pt>
                <c:pt idx="10">
                  <c:v>-5.5844777700000004E-3</c:v>
                </c:pt>
                <c:pt idx="11">
                  <c:v>-5.5668846800000001E-3</c:v>
                </c:pt>
                <c:pt idx="12">
                  <c:v>-5.54937383E-3</c:v>
                </c:pt>
                <c:pt idx="13">
                  <c:v>-5.5319446600000004E-3</c:v>
                </c:pt>
                <c:pt idx="14">
                  <c:v>-5.5145965800000004E-3</c:v>
                </c:pt>
                <c:pt idx="15">
                  <c:v>-5.4973290400000003E-3</c:v>
                </c:pt>
                <c:pt idx="16">
                  <c:v>-5.4801414799999998E-3</c:v>
                </c:pt>
                <c:pt idx="17">
                  <c:v>-5.4630333900000001E-3</c:v>
                </c:pt>
                <c:pt idx="18">
                  <c:v>-5.44600421E-3</c:v>
                </c:pt>
                <c:pt idx="19">
                  <c:v>-5.4290534299999997E-3</c:v>
                </c:pt>
                <c:pt idx="20">
                  <c:v>-5.4121917999999996E-3</c:v>
                </c:pt>
                <c:pt idx="21">
                  <c:v>-5.4121805500000003E-3</c:v>
                </c:pt>
                <c:pt idx="22">
                  <c:v>-5.3454487800000004E-3</c:v>
                </c:pt>
                <c:pt idx="23">
                  <c:v>-5.2799169900000003E-3</c:v>
                </c:pt>
                <c:pt idx="24">
                  <c:v>-5.2155668699999996E-3</c:v>
                </c:pt>
                <c:pt idx="25">
                  <c:v>-5.1523697799999999E-3</c:v>
                </c:pt>
                <c:pt idx="26">
                  <c:v>-5.0902979300000003E-3</c:v>
                </c:pt>
                <c:pt idx="27">
                  <c:v>-5.0293243900000001E-3</c:v>
                </c:pt>
                <c:pt idx="28">
                  <c:v>-4.9694230500000004E-3</c:v>
                </c:pt>
                <c:pt idx="29">
                  <c:v>-4.91056858E-3</c:v>
                </c:pt>
                <c:pt idx="30">
                  <c:v>-4.8527364499999998E-3</c:v>
                </c:pt>
                <c:pt idx="31">
                  <c:v>-4.7959028900000002E-3</c:v>
                </c:pt>
                <c:pt idx="32">
                  <c:v>-4.7400448599999997E-3</c:v>
                </c:pt>
                <c:pt idx="33">
                  <c:v>-4.6851400599999997E-3</c:v>
                </c:pt>
                <c:pt idx="34">
                  <c:v>-4.6311668999999998E-3</c:v>
                </c:pt>
                <c:pt idx="35">
                  <c:v>-4.5781044900000002E-3</c:v>
                </c:pt>
                <c:pt idx="36">
                  <c:v>-4.5259326499999999E-3</c:v>
                </c:pt>
                <c:pt idx="37">
                  <c:v>-4.4746318399999999E-3</c:v>
                </c:pt>
                <c:pt idx="38">
                  <c:v>-4.4241832299999999E-3</c:v>
                </c:pt>
                <c:pt idx="39">
                  <c:v>-4.3745686399999997E-3</c:v>
                </c:pt>
                <c:pt idx="40">
                  <c:v>-4.32577056E-3</c:v>
                </c:pt>
                <c:pt idx="41">
                  <c:v>-4.2777994700000004E-3</c:v>
                </c:pt>
                <c:pt idx="42">
                  <c:v>-4.2777721100000004E-3</c:v>
                </c:pt>
                <c:pt idx="43">
                  <c:v>-4.1540368000000001E-3</c:v>
                </c:pt>
                <c:pt idx="44">
                  <c:v>-4.0354790800000004E-3</c:v>
                </c:pt>
                <c:pt idx="45">
                  <c:v>-3.9218379499999997E-3</c:v>
                </c:pt>
                <c:pt idx="46">
                  <c:v>-3.8128447500000002E-3</c:v>
                </c:pt>
                <c:pt idx="47">
                  <c:v>-3.7082490500000001E-3</c:v>
                </c:pt>
                <c:pt idx="48">
                  <c:v>-3.6078171699999999E-3</c:v>
                </c:pt>
                <c:pt idx="49">
                  <c:v>-3.5113309199999998E-3</c:v>
                </c:pt>
                <c:pt idx="50">
                  <c:v>-3.4185863499999998E-3</c:v>
                </c:pt>
                <c:pt idx="51">
                  <c:v>-3.3293926400000001E-3</c:v>
                </c:pt>
                <c:pt idx="52">
                  <c:v>-3.2435711200000002E-3</c:v>
                </c:pt>
                <c:pt idx="53">
                  <c:v>-3.1609543100000002E-3</c:v>
                </c:pt>
                <c:pt idx="54">
                  <c:v>-3.0813851300000002E-3</c:v>
                </c:pt>
                <c:pt idx="55">
                  <c:v>-3.0047160699999999E-3</c:v>
                </c:pt>
                <c:pt idx="56">
                  <c:v>-2.93080856E-3</c:v>
                </c:pt>
                <c:pt idx="57">
                  <c:v>-2.8595323200000002E-3</c:v>
                </c:pt>
                <c:pt idx="58">
                  <c:v>-2.7907648100000001E-3</c:v>
                </c:pt>
                <c:pt idx="59">
                  <c:v>-2.72439068E-3</c:v>
                </c:pt>
                <c:pt idx="60">
                  <c:v>-2.66030131E-3</c:v>
                </c:pt>
                <c:pt idx="61">
                  <c:v>-2.5983943399999999E-3</c:v>
                </c:pt>
                <c:pt idx="62">
                  <c:v>-2.5382963300000002E-3</c:v>
                </c:pt>
                <c:pt idx="63">
                  <c:v>-2.5385732200000001E-3</c:v>
                </c:pt>
                <c:pt idx="64">
                  <c:v>-2.2971276200000001E-3</c:v>
                </c:pt>
                <c:pt idx="65">
                  <c:v>-2.0876927799999999E-3</c:v>
                </c:pt>
                <c:pt idx="66">
                  <c:v>-1.9048235499999999E-3</c:v>
                </c:pt>
                <c:pt idx="67">
                  <c:v>-1.74426218E-3</c:v>
                </c:pt>
                <c:pt idx="68">
                  <c:v>-1.60252144E-3</c:v>
                </c:pt>
                <c:pt idx="69">
                  <c:v>-1.47675396E-3</c:v>
                </c:pt>
                <c:pt idx="70">
                  <c:v>-1.3646340099999999E-3</c:v>
                </c:pt>
                <c:pt idx="71">
                  <c:v>-1.26425396E-3</c:v>
                </c:pt>
                <c:pt idx="72">
                  <c:v>-1.17403661E-3</c:v>
                </c:pt>
                <c:pt idx="73">
                  <c:v>-1.09266404E-3</c:v>
                </c:pt>
                <c:pt idx="74">
                  <c:v>-1.0190224E-3</c:v>
                </c:pt>
                <c:pt idx="75">
                  <c:v>-9.5216160800000004E-4</c:v>
                </c:pt>
                <c:pt idx="76">
                  <c:v>-8.9126756899999995E-4</c:v>
                </c:pt>
                <c:pt idx="77">
                  <c:v>-8.3564418699999998E-4</c:v>
                </c:pt>
                <c:pt idx="78">
                  <c:v>-7.8470115E-4</c:v>
                </c:pt>
                <c:pt idx="79">
                  <c:v>-7.3794285499999995E-4</c:v>
                </c:pt>
                <c:pt idx="80">
                  <c:v>-6.9495287599999995E-4</c:v>
                </c:pt>
                <c:pt idx="81">
                  <c:v>-6.5536755299999997E-4</c:v>
                </c:pt>
                <c:pt idx="82">
                  <c:v>-6.1883138000000002E-4</c:v>
                </c:pt>
                <c:pt idx="83">
                  <c:v>-5.8250033099999999E-4</c:v>
                </c:pt>
                <c:pt idx="84">
                  <c:v>-5.8492605400000005E-4</c:v>
                </c:pt>
                <c:pt idx="85">
                  <c:v>-4.61614936E-4</c:v>
                </c:pt>
                <c:pt idx="86">
                  <c:v>-3.6960780400000003E-4</c:v>
                </c:pt>
                <c:pt idx="87">
                  <c:v>-2.9903929399999999E-4</c:v>
                </c:pt>
                <c:pt idx="88">
                  <c:v>-2.4415405100000002E-4</c:v>
                </c:pt>
                <c:pt idx="89">
                  <c:v>-2.0065621599999999E-4</c:v>
                </c:pt>
                <c:pt idx="90">
                  <c:v>-1.65455728E-4</c:v>
                </c:pt>
                <c:pt idx="91">
                  <c:v>-1.3640920299999999E-4</c:v>
                </c:pt>
                <c:pt idx="92">
                  <c:v>-1.12074582E-4</c:v>
                </c:pt>
                <c:pt idx="93">
                  <c:v>-9.1494352200000001E-5</c:v>
                </c:pt>
                <c:pt idx="94">
                  <c:v>-7.4017827599999998E-5</c:v>
                </c:pt>
                <c:pt idx="95">
                  <c:v>-5.9168606900000002E-5</c:v>
                </c:pt>
                <c:pt idx="96">
                  <c:v>-4.6559006400000002E-5</c:v>
                </c:pt>
                <c:pt idx="97">
                  <c:v>-3.5848900300000003E-5</c:v>
                </c:pt>
                <c:pt idx="98">
                  <c:v>-2.6742066300000001E-5</c:v>
                </c:pt>
                <c:pt idx="99">
                  <c:v>-1.9008784500000001E-5</c:v>
                </c:pt>
                <c:pt idx="100">
                  <c:v>-1.2519095799999999E-5</c:v>
                </c:pt>
                <c:pt idx="101">
                  <c:v>-7.2667775700000002E-6</c:v>
                </c:pt>
                <c:pt idx="102">
                  <c:v>-3.3597524200000002E-6</c:v>
                </c:pt>
                <c:pt idx="103">
                  <c:v>-9.48297757E-7</c:v>
                </c:pt>
                <c:pt idx="104">
                  <c:v>-5.8080863599999999E-8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0CF-4D94-B466-93E956C9EF8D}"/>
            </c:ext>
          </c:extLst>
        </c:ser>
        <c:ser>
          <c:idx val="10"/>
          <c:order val="10"/>
          <c:tx>
            <c:v>Submission 6 - Install Step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0CF-4D94-B466-93E956C9EF8D}"/>
            </c:ext>
          </c:extLst>
        </c:ser>
        <c:ser>
          <c:idx val="11"/>
          <c:order val="11"/>
          <c:tx>
            <c:v>Submission 6 - Uninstall Step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0CF-4D94-B466-93E956C9EF8D}"/>
            </c:ext>
          </c:extLst>
        </c:ser>
        <c:ser>
          <c:idx val="12"/>
          <c:order val="12"/>
          <c:tx>
            <c:v>Submission 7 - Install Step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0CF-4D94-B466-93E956C9EF8D}"/>
            </c:ext>
          </c:extLst>
        </c:ser>
        <c:ser>
          <c:idx val="13"/>
          <c:order val="13"/>
          <c:tx>
            <c:v>Submission 7 - Uninstall Step</c:v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0CF-4D94-B466-93E956C9EF8D}"/>
            </c:ext>
          </c:extLst>
        </c:ser>
        <c:ser>
          <c:idx val="14"/>
          <c:order val="14"/>
          <c:tx>
            <c:v>Submission 8 - Install Step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0CF-4D94-B466-93E956C9EF8D}"/>
            </c:ext>
          </c:extLst>
        </c:ser>
        <c:ser>
          <c:idx val="15"/>
          <c:order val="15"/>
          <c:tx>
            <c:v>Submission 8 - Uninstall Step</c:v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0CF-4D94-B466-93E956C9EF8D}"/>
            </c:ext>
          </c:extLst>
        </c:ser>
        <c:ser>
          <c:idx val="16"/>
          <c:order val="16"/>
          <c:tx>
            <c:v>Submission 9 - Install Step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'Sub 9 - 0.3% install'!$P$9:$P$86</c:f>
              <c:numCache>
                <c:formatCode>General</c:formatCode>
                <c:ptCount val="78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  <c:pt idx="77">
                  <c:v>1.2</c:v>
                </c:pt>
              </c:numCache>
            </c:numRef>
          </c:xVal>
          <c:yVal>
            <c:numRef>
              <c:f>'Sub 9 - 0.3% install'!$T$9:$T$86</c:f>
              <c:numCache>
                <c:formatCode>General</c:formatCode>
                <c:ptCount val="78"/>
                <c:pt idx="0">
                  <c:v>-19253.990000000002</c:v>
                </c:pt>
                <c:pt idx="1">
                  <c:v>-18264.71</c:v>
                </c:pt>
                <c:pt idx="2">
                  <c:v>-16450.16</c:v>
                </c:pt>
                <c:pt idx="3">
                  <c:v>-15038.68</c:v>
                </c:pt>
                <c:pt idx="4">
                  <c:v>-13951.53</c:v>
                </c:pt>
                <c:pt idx="5">
                  <c:v>-13010.83</c:v>
                </c:pt>
                <c:pt idx="6">
                  <c:v>-12180.51</c:v>
                </c:pt>
                <c:pt idx="7">
                  <c:v>-11435.07</c:v>
                </c:pt>
                <c:pt idx="8">
                  <c:v>-10759.68</c:v>
                </c:pt>
                <c:pt idx="9">
                  <c:v>-10143.780000000001</c:v>
                </c:pt>
                <c:pt idx="10">
                  <c:v>-9579.26</c:v>
                </c:pt>
                <c:pt idx="11">
                  <c:v>-9059.6530000000002</c:v>
                </c:pt>
                <c:pt idx="12">
                  <c:v>-8579.6569999999992</c:v>
                </c:pt>
                <c:pt idx="13">
                  <c:v>-8134.8869999999997</c:v>
                </c:pt>
                <c:pt idx="14">
                  <c:v>-7721.683</c:v>
                </c:pt>
                <c:pt idx="15">
                  <c:v>-7336.9620000000004</c:v>
                </c:pt>
                <c:pt idx="16">
                  <c:v>-6978.0959999999995</c:v>
                </c:pt>
                <c:pt idx="17">
                  <c:v>-6642.8230000000003</c:v>
                </c:pt>
                <c:pt idx="18">
                  <c:v>-6329.17</c:v>
                </c:pt>
                <c:pt idx="19">
                  <c:v>-6035.402</c:v>
                </c:pt>
                <c:pt idx="20">
                  <c:v>-5759.9790000000003</c:v>
                </c:pt>
                <c:pt idx="21">
                  <c:v>-5501.5330000000004</c:v>
                </c:pt>
                <c:pt idx="22">
                  <c:v>-5258.85</c:v>
                </c:pt>
                <c:pt idx="23">
                  <c:v>-5030.915</c:v>
                </c:pt>
                <c:pt idx="24">
                  <c:v>-4816.326</c:v>
                </c:pt>
                <c:pt idx="25">
                  <c:v>-4615.2920000000004</c:v>
                </c:pt>
                <c:pt idx="26">
                  <c:v>-4427.0690000000004</c:v>
                </c:pt>
                <c:pt idx="27">
                  <c:v>-4245.2870000000003</c:v>
                </c:pt>
                <c:pt idx="28">
                  <c:v>-4066.5140000000001</c:v>
                </c:pt>
                <c:pt idx="29">
                  <c:v>-3887.4679999999998</c:v>
                </c:pt>
                <c:pt idx="30">
                  <c:v>-3711.2060000000001</c:v>
                </c:pt>
                <c:pt idx="31">
                  <c:v>-3545.5990000000002</c:v>
                </c:pt>
                <c:pt idx="32">
                  <c:v>-3394.7979999999998</c:v>
                </c:pt>
                <c:pt idx="33">
                  <c:v>-3249.2579999999998</c:v>
                </c:pt>
                <c:pt idx="34">
                  <c:v>-3101.364</c:v>
                </c:pt>
                <c:pt idx="35">
                  <c:v>-2957.8389999999999</c:v>
                </c:pt>
                <c:pt idx="36">
                  <c:v>-2817.2840000000001</c:v>
                </c:pt>
                <c:pt idx="37">
                  <c:v>-2686.4389999999999</c:v>
                </c:pt>
                <c:pt idx="38">
                  <c:v>-2562.0210000000002</c:v>
                </c:pt>
                <c:pt idx="39">
                  <c:v>-2438.364</c:v>
                </c:pt>
                <c:pt idx="40">
                  <c:v>-2317.9189999999999</c:v>
                </c:pt>
                <c:pt idx="41">
                  <c:v>-2207.7629999999999</c:v>
                </c:pt>
                <c:pt idx="42">
                  <c:v>-2100.7179999999998</c:v>
                </c:pt>
                <c:pt idx="43">
                  <c:v>-1992.9590000000001</c:v>
                </c:pt>
                <c:pt idx="44">
                  <c:v>-1892.0060000000001</c:v>
                </c:pt>
                <c:pt idx="45">
                  <c:v>-1796.4059999999999</c:v>
                </c:pt>
                <c:pt idx="46">
                  <c:v>-1704.28</c:v>
                </c:pt>
                <c:pt idx="47">
                  <c:v>-1615.645</c:v>
                </c:pt>
                <c:pt idx="48">
                  <c:v>-1530.6379999999999</c:v>
                </c:pt>
                <c:pt idx="49">
                  <c:v>-1448.8</c:v>
                </c:pt>
                <c:pt idx="50">
                  <c:v>-1370.2280000000001</c:v>
                </c:pt>
                <c:pt idx="51">
                  <c:v>-1295.279</c:v>
                </c:pt>
                <c:pt idx="52">
                  <c:v>-1222.973</c:v>
                </c:pt>
                <c:pt idx="53">
                  <c:v>-1154.9839999999999</c:v>
                </c:pt>
                <c:pt idx="54">
                  <c:v>-1090.182</c:v>
                </c:pt>
                <c:pt idx="55">
                  <c:v>-1023.878</c:v>
                </c:pt>
                <c:pt idx="56">
                  <c:v>-960.72299999999996</c:v>
                </c:pt>
                <c:pt idx="57">
                  <c:v>-896.79719999999998</c:v>
                </c:pt>
                <c:pt idx="58">
                  <c:v>-829.75779999999997</c:v>
                </c:pt>
                <c:pt idx="59">
                  <c:v>-763.07129999999995</c:v>
                </c:pt>
                <c:pt idx="60">
                  <c:v>-697.76260000000002</c:v>
                </c:pt>
                <c:pt idx="61">
                  <c:v>-634.1069</c:v>
                </c:pt>
                <c:pt idx="62">
                  <c:v>-572.60450000000003</c:v>
                </c:pt>
                <c:pt idx="63">
                  <c:v>-513.53589999999997</c:v>
                </c:pt>
                <c:pt idx="64">
                  <c:v>-457.06349999999998</c:v>
                </c:pt>
                <c:pt idx="65">
                  <c:v>-403.18329999999997</c:v>
                </c:pt>
                <c:pt idx="66">
                  <c:v>-352.05459999999999</c:v>
                </c:pt>
                <c:pt idx="67">
                  <c:v>-303.7029</c:v>
                </c:pt>
                <c:pt idx="68">
                  <c:v>-257.8544</c:v>
                </c:pt>
                <c:pt idx="69">
                  <c:v>-214.73779999999999</c:v>
                </c:pt>
                <c:pt idx="70">
                  <c:v>-174.38839999999999</c:v>
                </c:pt>
                <c:pt idx="71">
                  <c:v>-136.73320000000001</c:v>
                </c:pt>
                <c:pt idx="72">
                  <c:v>-101.95399999999999</c:v>
                </c:pt>
                <c:pt idx="73">
                  <c:v>-70.210139999999996</c:v>
                </c:pt>
                <c:pt idx="74">
                  <c:v>-42.574930000000002</c:v>
                </c:pt>
                <c:pt idx="75">
                  <c:v>-22.3965</c:v>
                </c:pt>
                <c:pt idx="76">
                  <c:v>-8.9896329999999995</c:v>
                </c:pt>
                <c:pt idx="77">
                  <c:v>-3.9780570000000002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71-4FE9-9EAC-1C3E9237EA91}"/>
            </c:ext>
          </c:extLst>
        </c:ser>
        <c:ser>
          <c:idx val="17"/>
          <c:order val="17"/>
          <c:tx>
            <c:v>Submission 9 - Uninstall Step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 9 - 0.3% uninstall'!$P$9:$P$85</c:f>
              <c:numCache>
                <c:formatCode>General</c:formatCode>
                <c:ptCount val="77"/>
                <c:pt idx="0">
                  <c:v>0.125</c:v>
                </c:pt>
                <c:pt idx="1">
                  <c:v>0.13</c:v>
                </c:pt>
                <c:pt idx="2">
                  <c:v>0.13500000000000001</c:v>
                </c:pt>
                <c:pt idx="3">
                  <c:v>0.14000000000000001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0.155</c:v>
                </c:pt>
                <c:pt idx="7">
                  <c:v>0.16</c:v>
                </c:pt>
                <c:pt idx="8">
                  <c:v>0.16500000000000001</c:v>
                </c:pt>
                <c:pt idx="9">
                  <c:v>0.17</c:v>
                </c:pt>
                <c:pt idx="10">
                  <c:v>0.17499999999999999</c:v>
                </c:pt>
                <c:pt idx="11">
                  <c:v>0.18</c:v>
                </c:pt>
                <c:pt idx="12">
                  <c:v>0.185</c:v>
                </c:pt>
                <c:pt idx="13">
                  <c:v>0.19</c:v>
                </c:pt>
                <c:pt idx="14">
                  <c:v>0.19500000000000001</c:v>
                </c:pt>
                <c:pt idx="15">
                  <c:v>0.2</c:v>
                </c:pt>
                <c:pt idx="16">
                  <c:v>0.20499999999999999</c:v>
                </c:pt>
                <c:pt idx="17">
                  <c:v>0.21</c:v>
                </c:pt>
                <c:pt idx="18">
                  <c:v>0.215</c:v>
                </c:pt>
                <c:pt idx="19">
                  <c:v>0.22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0.26014999999999999</c:v>
                </c:pt>
                <c:pt idx="28">
                  <c:v>0.26545439999999998</c:v>
                </c:pt>
                <c:pt idx="29">
                  <c:v>0.27091799999999999</c:v>
                </c:pt>
                <c:pt idx="30">
                  <c:v>0.2765455</c:v>
                </c:pt>
                <c:pt idx="31">
                  <c:v>0.28234179999999998</c:v>
                </c:pt>
                <c:pt idx="32">
                  <c:v>0.28831190000000001</c:v>
                </c:pt>
                <c:pt idx="33">
                  <c:v>0.29446119999999998</c:v>
                </c:pt>
                <c:pt idx="34">
                  <c:v>0.30079489999999998</c:v>
                </c:pt>
                <c:pt idx="35">
                  <c:v>0.3073186</c:v>
                </c:pt>
                <c:pt idx="36">
                  <c:v>0.31403789999999998</c:v>
                </c:pt>
                <c:pt idx="37">
                  <c:v>0.32095889999999999</c:v>
                </c:pt>
                <c:pt idx="38">
                  <c:v>0.32808739999999997</c:v>
                </c:pt>
                <c:pt idx="39">
                  <c:v>0.3354298</c:v>
                </c:pt>
                <c:pt idx="40">
                  <c:v>0.34299239999999998</c:v>
                </c:pt>
                <c:pt idx="41">
                  <c:v>0.35078189999999998</c:v>
                </c:pt>
                <c:pt idx="42">
                  <c:v>0.35880499999999999</c:v>
                </c:pt>
                <c:pt idx="43">
                  <c:v>0.36706879999999997</c:v>
                </c:pt>
                <c:pt idx="44">
                  <c:v>0.37558049999999998</c:v>
                </c:pt>
                <c:pt idx="45">
                  <c:v>0.38434750000000001</c:v>
                </c:pt>
                <c:pt idx="46">
                  <c:v>0.39337749999999999</c:v>
                </c:pt>
                <c:pt idx="47">
                  <c:v>0.40267839999999999</c:v>
                </c:pt>
                <c:pt idx="48">
                  <c:v>0.41225830000000002</c:v>
                </c:pt>
                <c:pt idx="49">
                  <c:v>0.42212549999999999</c:v>
                </c:pt>
                <c:pt idx="50">
                  <c:v>0.43228870000000003</c:v>
                </c:pt>
                <c:pt idx="51">
                  <c:v>0.44275680000000001</c:v>
                </c:pt>
                <c:pt idx="52">
                  <c:v>0.45353890000000002</c:v>
                </c:pt>
                <c:pt idx="53">
                  <c:v>0.46464440000000001</c:v>
                </c:pt>
                <c:pt idx="54">
                  <c:v>0.47608299999999998</c:v>
                </c:pt>
                <c:pt idx="55">
                  <c:v>0.48786479999999999</c:v>
                </c:pt>
                <c:pt idx="56">
                  <c:v>0.5</c:v>
                </c:pt>
                <c:pt idx="57">
                  <c:v>0.51500000000000001</c:v>
                </c:pt>
                <c:pt idx="58">
                  <c:v>0.53110080000000004</c:v>
                </c:pt>
                <c:pt idx="59">
                  <c:v>0.54838319999999996</c:v>
                </c:pt>
                <c:pt idx="60">
                  <c:v>0.56693400000000005</c:v>
                </c:pt>
                <c:pt idx="61">
                  <c:v>0.58684610000000004</c:v>
                </c:pt>
                <c:pt idx="62">
                  <c:v>0.60821959999999997</c:v>
                </c:pt>
                <c:pt idx="63">
                  <c:v>0.63116159999999999</c:v>
                </c:pt>
                <c:pt idx="64">
                  <c:v>0.65578729999999996</c:v>
                </c:pt>
                <c:pt idx="65">
                  <c:v>0.68222020000000005</c:v>
                </c:pt>
                <c:pt idx="66">
                  <c:v>0.71059289999999997</c:v>
                </c:pt>
                <c:pt idx="67">
                  <c:v>0.74104789999999998</c:v>
                </c:pt>
                <c:pt idx="68">
                  <c:v>0.77373789999999998</c:v>
                </c:pt>
                <c:pt idx="69">
                  <c:v>0.80882690000000002</c:v>
                </c:pt>
                <c:pt idx="70">
                  <c:v>0.84649110000000005</c:v>
                </c:pt>
                <c:pt idx="71">
                  <c:v>0.88691929999999997</c:v>
                </c:pt>
                <c:pt idx="72">
                  <c:v>0.93031450000000004</c:v>
                </c:pt>
                <c:pt idx="73">
                  <c:v>0.97689440000000005</c:v>
                </c:pt>
                <c:pt idx="74">
                  <c:v>1.0268930000000001</c:v>
                </c:pt>
                <c:pt idx="75">
                  <c:v>1.08056</c:v>
                </c:pt>
                <c:pt idx="76">
                  <c:v>1.138166</c:v>
                </c:pt>
              </c:numCache>
            </c:numRef>
          </c:xVal>
          <c:yVal>
            <c:numRef>
              <c:f>'Sub 9 - 0.3% uninstall'!$T$9:$T$86</c:f>
              <c:numCache>
                <c:formatCode>General</c:formatCode>
                <c:ptCount val="78"/>
                <c:pt idx="0">
                  <c:v>-28.883410000000001</c:v>
                </c:pt>
                <c:pt idx="1">
                  <c:v>-12.341850000000001</c:v>
                </c:pt>
                <c:pt idx="2">
                  <c:v>7.8081849999999999</c:v>
                </c:pt>
                <c:pt idx="3">
                  <c:v>11.717700000000001</c:v>
                </c:pt>
                <c:pt idx="4">
                  <c:v>10.58559</c:v>
                </c:pt>
                <c:pt idx="5">
                  <c:v>7.6769959999999999</c:v>
                </c:pt>
                <c:pt idx="6">
                  <c:v>4.7329920000000003</c:v>
                </c:pt>
                <c:pt idx="7">
                  <c:v>2.1248260000000001</c:v>
                </c:pt>
                <c:pt idx="8">
                  <c:v>9.6303050000000001E-2</c:v>
                </c:pt>
                <c:pt idx="9">
                  <c:v>-1.213238</c:v>
                </c:pt>
                <c:pt idx="10">
                  <c:v>-1.7578469999999999</c:v>
                </c:pt>
                <c:pt idx="11">
                  <c:v>-1.5925419999999999</c:v>
                </c:pt>
                <c:pt idx="12">
                  <c:v>-0.84723899999999996</c:v>
                </c:pt>
                <c:pt idx="13">
                  <c:v>0.30367549999999999</c:v>
                </c:pt>
                <c:pt idx="14">
                  <c:v>1.672183</c:v>
                </c:pt>
                <c:pt idx="15">
                  <c:v>3.080997</c:v>
                </c:pt>
                <c:pt idx="16">
                  <c:v>4.38009</c:v>
                </c:pt>
                <c:pt idx="17">
                  <c:v>5.4553909999999997</c:v>
                </c:pt>
                <c:pt idx="18">
                  <c:v>6.2310189999999999</c:v>
                </c:pt>
                <c:pt idx="19">
                  <c:v>6.6668770000000004</c:v>
                </c:pt>
                <c:pt idx="20">
                  <c:v>6.7533589999999997</c:v>
                </c:pt>
                <c:pt idx="21">
                  <c:v>6.5051940000000004</c:v>
                </c:pt>
                <c:pt idx="22">
                  <c:v>5.9544449999999998</c:v>
                </c:pt>
                <c:pt idx="23">
                  <c:v>5.1514389999999999</c:v>
                </c:pt>
                <c:pt idx="24">
                  <c:v>4.1388680000000004</c:v>
                </c:pt>
                <c:pt idx="25">
                  <c:v>3.0563280000000002</c:v>
                </c:pt>
                <c:pt idx="26">
                  <c:v>1.931276</c:v>
                </c:pt>
                <c:pt idx="27">
                  <c:v>0.58343149999999999</c:v>
                </c:pt>
                <c:pt idx="28">
                  <c:v>-0.9320794</c:v>
                </c:pt>
                <c:pt idx="29">
                  <c:v>-2.7286199999999998</c:v>
                </c:pt>
                <c:pt idx="30">
                  <c:v>-4.683344</c:v>
                </c:pt>
                <c:pt idx="31">
                  <c:v>-6.2092900000000002</c:v>
                </c:pt>
                <c:pt idx="32">
                  <c:v>-7.2972049999999999</c:v>
                </c:pt>
                <c:pt idx="33">
                  <c:v>-8.3826830000000001</c:v>
                </c:pt>
                <c:pt idx="34">
                  <c:v>-9.6955419999999997</c:v>
                </c:pt>
                <c:pt idx="35">
                  <c:v>-11.07164</c:v>
                </c:pt>
                <c:pt idx="36">
                  <c:v>-12.347939999999999</c:v>
                </c:pt>
                <c:pt idx="37">
                  <c:v>-13.09548</c:v>
                </c:pt>
                <c:pt idx="38">
                  <c:v>-13.64475</c:v>
                </c:pt>
                <c:pt idx="39">
                  <c:v>-14.24831</c:v>
                </c:pt>
                <c:pt idx="40">
                  <c:v>-14.67441</c:v>
                </c:pt>
                <c:pt idx="41">
                  <c:v>-14.95865</c:v>
                </c:pt>
                <c:pt idx="42">
                  <c:v>-15.0311</c:v>
                </c:pt>
                <c:pt idx="43">
                  <c:v>-15.096259999999999</c:v>
                </c:pt>
                <c:pt idx="44">
                  <c:v>-14.938560000000001</c:v>
                </c:pt>
                <c:pt idx="45">
                  <c:v>-14.707269999999999</c:v>
                </c:pt>
                <c:pt idx="46">
                  <c:v>-14.4132</c:v>
                </c:pt>
                <c:pt idx="47">
                  <c:v>-14.04482</c:v>
                </c:pt>
                <c:pt idx="48">
                  <c:v>-13.623670000000001</c:v>
                </c:pt>
                <c:pt idx="49">
                  <c:v>-13.174049999999999</c:v>
                </c:pt>
                <c:pt idx="50">
                  <c:v>-12.69346</c:v>
                </c:pt>
                <c:pt idx="51">
                  <c:v>-12.146940000000001</c:v>
                </c:pt>
                <c:pt idx="52">
                  <c:v>-11.59151</c:v>
                </c:pt>
                <c:pt idx="53">
                  <c:v>-11.012729999999999</c:v>
                </c:pt>
                <c:pt idx="54">
                  <c:v>-10.269629999999999</c:v>
                </c:pt>
                <c:pt idx="55">
                  <c:v>-9.5121760000000002</c:v>
                </c:pt>
                <c:pt idx="56">
                  <c:v>-8.9981469999999995</c:v>
                </c:pt>
                <c:pt idx="57">
                  <c:v>-8.5409190000000006</c:v>
                </c:pt>
                <c:pt idx="58">
                  <c:v>-7.902927</c:v>
                </c:pt>
                <c:pt idx="59">
                  <c:v>-7.2450659999999996</c:v>
                </c:pt>
                <c:pt idx="60">
                  <c:v>-6.6048280000000004</c:v>
                </c:pt>
                <c:pt idx="61">
                  <c:v>-5.9811870000000003</c:v>
                </c:pt>
                <c:pt idx="62">
                  <c:v>-5.3821539999999999</c:v>
                </c:pt>
                <c:pt idx="63">
                  <c:v>-4.8115709999999998</c:v>
                </c:pt>
                <c:pt idx="64">
                  <c:v>-4.27128</c:v>
                </c:pt>
                <c:pt idx="65">
                  <c:v>-3.7605970000000002</c:v>
                </c:pt>
                <c:pt idx="66">
                  <c:v>-3.2800379999999998</c:v>
                </c:pt>
                <c:pt idx="67">
                  <c:v>-2.8284570000000002</c:v>
                </c:pt>
                <c:pt idx="68">
                  <c:v>-2.4021029999999999</c:v>
                </c:pt>
                <c:pt idx="69">
                  <c:v>-2.002046</c:v>
                </c:pt>
                <c:pt idx="70">
                  <c:v>-1.6278550000000001</c:v>
                </c:pt>
                <c:pt idx="71">
                  <c:v>-1.278316</c:v>
                </c:pt>
                <c:pt idx="72">
                  <c:v>-0.95481950000000004</c:v>
                </c:pt>
                <c:pt idx="73">
                  <c:v>-0.65868369999999998</c:v>
                </c:pt>
                <c:pt idx="74">
                  <c:v>-0.40007470000000001</c:v>
                </c:pt>
                <c:pt idx="75">
                  <c:v>-0.21087900000000001</c:v>
                </c:pt>
                <c:pt idx="76">
                  <c:v>-8.4774349999999998E-2</c:v>
                </c:pt>
                <c:pt idx="77">
                  <c:v>-3.7572809999999998E-2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71-4FE9-9EAC-1C3E9237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37500000000000006"/>
          <c:min val="0.1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x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  <c:majorUnit val="6.2500000000000014E-2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Radial Stress (ksi)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163342112389449E-2"/>
          <c:y val="0.83268553971907155"/>
          <c:w val="0.87144979906894937"/>
          <c:h val="0.155215467657026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0.3% Interference, No Remote Load</a:t>
            </a:r>
          </a:p>
          <a:p>
            <a:pPr>
              <a:defRPr sz="2400" b="1"/>
            </a:pPr>
            <a:r>
              <a:rPr lang="en-US" sz="2000"/>
              <a:t>Through-Thickness at Bore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Load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3-4739-B2A5-E70B8FFDA062}"/>
            </c:ext>
          </c:extLst>
        </c:ser>
        <c:ser>
          <c:idx val="1"/>
          <c:order val="1"/>
          <c:tx>
            <c:v>Submission 1 - Unload Step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3-4739-B2A5-E70B8FFDA062}"/>
            </c:ext>
          </c:extLst>
        </c:ser>
        <c:ser>
          <c:idx val="2"/>
          <c:order val="2"/>
          <c:tx>
            <c:v>Submission 2 - Load Step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A3-4739-B2A5-E70B8FFDA062}"/>
            </c:ext>
          </c:extLst>
        </c:ser>
        <c:ser>
          <c:idx val="3"/>
          <c:order val="3"/>
          <c:tx>
            <c:v>Submission 2 - Unload Step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A3-4739-B2A5-E70B8FFDA062}"/>
            </c:ext>
          </c:extLst>
        </c:ser>
        <c:ser>
          <c:idx val="4"/>
          <c:order val="4"/>
          <c:tx>
            <c:v>Submission 3 - Load Step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A3-4739-B2A5-E70B8FFDA062}"/>
            </c:ext>
          </c:extLst>
        </c:ser>
        <c:ser>
          <c:idx val="5"/>
          <c:order val="5"/>
          <c:tx>
            <c:v>Submission 3 - Unload Step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A3-4739-B2A5-E70B8FFDA062}"/>
            </c:ext>
          </c:extLst>
        </c:ser>
        <c:ser>
          <c:idx val="6"/>
          <c:order val="6"/>
          <c:tx>
            <c:v>Submission 4 - Load Step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A3-4739-B2A5-E70B8FFDA062}"/>
            </c:ext>
          </c:extLst>
        </c:ser>
        <c:ser>
          <c:idx val="7"/>
          <c:order val="7"/>
          <c:tx>
            <c:v>Submission 4 - Unload Step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A3-4739-B2A5-E70B8FFDA062}"/>
            </c:ext>
          </c:extLst>
        </c:ser>
        <c:ser>
          <c:idx val="8"/>
          <c:order val="8"/>
          <c:tx>
            <c:v>Submission 5 - Load Step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A3-4739-B2A5-E70B8FFDA062}"/>
            </c:ext>
          </c:extLst>
        </c:ser>
        <c:ser>
          <c:idx val="9"/>
          <c:order val="9"/>
          <c:tx>
            <c:v>Submission 5 - Unload Step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A3-4739-B2A5-E70B8FFDA062}"/>
            </c:ext>
          </c:extLst>
        </c:ser>
        <c:ser>
          <c:idx val="10"/>
          <c:order val="10"/>
          <c:tx>
            <c:v>Submission 6 - Load Step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A3-4739-B2A5-E70B8FFDA062}"/>
            </c:ext>
          </c:extLst>
        </c:ser>
        <c:ser>
          <c:idx val="11"/>
          <c:order val="11"/>
          <c:tx>
            <c:v>Submission 6 - Unload Step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A3-4739-B2A5-E70B8FFDA062}"/>
            </c:ext>
          </c:extLst>
        </c:ser>
        <c:ser>
          <c:idx val="12"/>
          <c:order val="12"/>
          <c:tx>
            <c:v>Submission 7 - Load Step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AA3-4739-B2A5-E70B8FFDA062}"/>
            </c:ext>
          </c:extLst>
        </c:ser>
        <c:ser>
          <c:idx val="13"/>
          <c:order val="13"/>
          <c:tx>
            <c:v>Submission 7 - Unload Step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AA3-4739-B2A5-E70B8FFDA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z (in)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  <c:majorUnit val="6.2500000000000014E-2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Radial Stress (ksi)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867395908564E-2"/>
          <c:y val="0.84478453829634936"/>
          <c:w val="0.96260253665649043"/>
          <c:h val="0.1430942495824385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0.3% Interference, No Remote Load</a:t>
            </a:r>
          </a:p>
          <a:p>
            <a:pPr>
              <a:defRPr sz="2400" b="1"/>
            </a:pPr>
            <a:r>
              <a:rPr lang="en-US" sz="2000"/>
              <a:t>Through-Thickness 0.020" from Bore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Submission 1 - Load Step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B9-4588-ADEE-2006E4537209}"/>
            </c:ext>
          </c:extLst>
        </c:ser>
        <c:ser>
          <c:idx val="1"/>
          <c:order val="1"/>
          <c:tx>
            <c:v>Submission 1 - Unload Step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B9-4588-ADEE-2006E4537209}"/>
            </c:ext>
          </c:extLst>
        </c:ser>
        <c:ser>
          <c:idx val="2"/>
          <c:order val="2"/>
          <c:tx>
            <c:v>Submission 2 - Load Step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B9-4588-ADEE-2006E4537209}"/>
            </c:ext>
          </c:extLst>
        </c:ser>
        <c:ser>
          <c:idx val="3"/>
          <c:order val="3"/>
          <c:tx>
            <c:v>Submission 2 - Unload Step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B9-4588-ADEE-2006E4537209}"/>
            </c:ext>
          </c:extLst>
        </c:ser>
        <c:ser>
          <c:idx val="4"/>
          <c:order val="4"/>
          <c:tx>
            <c:v>Submission 3 - Load Step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2B9-4588-ADEE-2006E4537209}"/>
            </c:ext>
          </c:extLst>
        </c:ser>
        <c:ser>
          <c:idx val="5"/>
          <c:order val="5"/>
          <c:tx>
            <c:v>Submission 3 - Unload Step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2B9-4588-ADEE-2006E4537209}"/>
            </c:ext>
          </c:extLst>
        </c:ser>
        <c:ser>
          <c:idx val="6"/>
          <c:order val="6"/>
          <c:tx>
            <c:v>Submission 4 - Load Step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2B9-4588-ADEE-2006E4537209}"/>
            </c:ext>
          </c:extLst>
        </c:ser>
        <c:ser>
          <c:idx val="7"/>
          <c:order val="7"/>
          <c:tx>
            <c:v>Submission 4 - Unload Step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2B9-4588-ADEE-2006E4537209}"/>
            </c:ext>
          </c:extLst>
        </c:ser>
        <c:ser>
          <c:idx val="8"/>
          <c:order val="8"/>
          <c:tx>
            <c:v>Submission 5 - Load Step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2B9-4588-ADEE-2006E4537209}"/>
            </c:ext>
          </c:extLst>
        </c:ser>
        <c:ser>
          <c:idx val="9"/>
          <c:order val="9"/>
          <c:tx>
            <c:v>Submission 5 - Unload Step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2B9-4588-ADEE-2006E4537209}"/>
            </c:ext>
          </c:extLst>
        </c:ser>
        <c:ser>
          <c:idx val="10"/>
          <c:order val="10"/>
          <c:tx>
            <c:v>Submission 6 - Load Step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2B9-4588-ADEE-2006E4537209}"/>
            </c:ext>
          </c:extLst>
        </c:ser>
        <c:ser>
          <c:idx val="11"/>
          <c:order val="11"/>
          <c:tx>
            <c:v>Submission 6 - Unload Step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2B9-4588-ADEE-2006E4537209}"/>
            </c:ext>
          </c:extLst>
        </c:ser>
        <c:ser>
          <c:idx val="12"/>
          <c:order val="12"/>
          <c:tx>
            <c:v>Submission 7 - Load Step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2B9-4588-ADEE-2006E4537209}"/>
            </c:ext>
          </c:extLst>
        </c:ser>
        <c:ser>
          <c:idx val="13"/>
          <c:order val="13"/>
          <c:tx>
            <c:v>Submission 7 - Unload Step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2B9-4588-ADEE-2006E4537209}"/>
            </c:ext>
          </c:extLst>
        </c:ser>
        <c:ser>
          <c:idx val="14"/>
          <c:order val="14"/>
          <c:tx>
            <c:v>Submission 8 - Load Step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2B9-4588-ADEE-2006E4537209}"/>
            </c:ext>
          </c:extLst>
        </c:ser>
        <c:ser>
          <c:idx val="15"/>
          <c:order val="15"/>
          <c:tx>
            <c:v>Submission 8 - Unload Step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2B9-4588-ADEE-2006E4537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874896"/>
        <c:axId val="751875216"/>
      </c:scatterChart>
      <c:valAx>
        <c:axId val="7518748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z (in)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5216"/>
        <c:crossesAt val="-60000"/>
        <c:crossBetween val="midCat"/>
        <c:majorUnit val="6.2500000000000014E-2"/>
      </c:valAx>
      <c:valAx>
        <c:axId val="7518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Radial Stress (ksi)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74896"/>
        <c:crosses val="autoZero"/>
        <c:crossBetween val="midCat"/>
        <c:min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867395908564E-2"/>
          <c:y val="0.84478453829634936"/>
          <c:w val="0.95958223573959123"/>
          <c:h val="0.1429802338483604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3D1650-35EF-4F61-B7E6-EFC5B9133766}">
  <sheetPr/>
  <sheetViews>
    <sheetView tabSelected="1" zoomScale="1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D06219-054C-4D4E-8E04-AD977CFEBB64}">
  <sheetPr/>
  <sheetViews>
    <sheetView zoomScale="16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C228C7-63C1-4B27-9CF7-A141884E909A}">
  <sheetPr/>
  <sheetViews>
    <sheetView zoomScale="16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37F259-7DF5-4B82-BAF9-F853D6E4022D}">
  <sheetPr/>
  <sheetViews>
    <sheetView zoomScale="16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D64DCF-18D5-4C52-9D64-34CD4FB10754}">
  <sheetPr/>
  <sheetViews>
    <sheetView zoomScale="16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93BA55-68E7-404E-8853-FD7F52F8947D}">
  <sheetPr/>
  <sheetViews>
    <sheetView zoomScale="1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907" cy="6290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77F45B-1C79-9C3D-339C-3F5BE9A5D2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995AB6-D9FC-451F-92EB-DDCCED02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DA975-0179-44F6-A766-11329A7B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5F33F6-FD11-4031-9869-58502AEB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61AF13-2008-42F8-B5C0-9CF99D9C3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7FEBD0-5AAB-4AFC-9214-08484357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006D94-5535-48DD-BA65-6C51BA5F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1DBDC0-412E-4014-AFB0-883852A1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A71D52-4CC0-4B78-8E3F-79D8D7B96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8E331-DE80-48DE-84C2-58799D10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815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10C63-0DC8-40CE-95A7-ED02E6D7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500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F06EC9-B5E7-4842-9488-F34AACA6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635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D12577-6513-4C96-B164-CD24CF77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1D2230-694E-400A-ADCE-C8540447A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570C21-BAE0-42E8-8103-21DB124C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586739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DBDDB5-A466-42B7-96F2-6A6B7C30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479986" y="1442359"/>
          <a:ext cx="3290478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320279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516F22-BF1E-4443-8AF5-6CC9AB458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23091" y="1471614"/>
          <a:ext cx="2747963" cy="15998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71B59F-6B1A-4D76-8232-04519B64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815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ACF736-5AC0-4062-A6F5-5E9698618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500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FB0616-BEC9-4612-B9FA-A385076B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635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807C24-2759-4D61-A493-6865E976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B7B6AA-FF63-4265-A420-E875F9D1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239C85-817A-486E-9176-F87D8416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586739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F943DA-346E-41D5-BC03-D295775F4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479986" y="1442359"/>
          <a:ext cx="3290478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320279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16FDF8-17A9-457B-B248-2153E1B6B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23091" y="1471614"/>
          <a:ext cx="2747963" cy="15998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D130B-F0F9-4FB1-9E68-4413E672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BFD1A4-98BB-4177-82A0-B5F82F63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453E7F-E721-4CFC-8912-DCCC4D4E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3368ED-569F-469B-8E5A-24ADC0E5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BAF248-C139-46A1-AE32-03A510829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61A69D-E229-483E-820D-24548671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FCF652-259D-4EF8-915D-83490167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6EF4150-7D15-4559-9A8B-7043B6F8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0FE35E-BDD0-4B0A-8F36-867E5736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E3B8CC-A3B8-47CD-A020-9FB3D2D5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BAB6E6-2702-4176-BCE3-25B2BADF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5D2BB2-78CD-446D-A71F-4FF1EA7C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3F3F6D-09AA-40CE-94D9-CABEEA6E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6C6190-3F08-40C3-86A6-6E93F8A1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8EC15A-C05E-4C4F-895D-5FFC461E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138882C-C22E-4D4A-8CC8-280F3A362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508D3-E080-48A3-B0FF-10FCE7CD0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41A4B0-63BD-4AAC-9719-C42A48A20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3B4F9B-3668-42F1-970F-E0FABFC3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C8019E-FFE1-4F87-BCD1-2328B586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27996A-51B7-4538-932D-0553EA88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60EC6D3-4AA7-4413-B98C-7ED44A60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AF477BF-5C1E-4A53-8A9E-ED234F5D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59A967-2292-4F61-A2B8-1BFDCD80F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270D9-035E-4258-848F-0ADBF1784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13F39-17FC-4A64-984A-B2456771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A042EB-2320-477F-9535-DB543ADA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243698-9ACB-4464-B737-74B600F3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D82C3B-546B-4439-ACBE-B9223C00E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F5149F-0B98-49D5-832D-3A9A491F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829547-9094-432F-8FBD-C602EB6D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8FD65E-1249-43F0-B71E-E947365B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AB14E-B81A-462B-BCFD-A8BBDCCC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C1FD38-245B-4E1E-837B-F22E125B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7EFB89-6FAB-4800-93FC-CF32CDB55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CFE926-1FD1-4F37-9C04-5F281CEEE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6336C6-F297-4B6B-8BE2-21F5D1F0B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1E194B6-1C5A-4EC4-A944-EAD7CAA75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C6858D0-5E5B-49C3-8961-0AC1DE86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BB0156B-F6E0-48BB-8C21-7BBE5377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9B925-69B9-4B9C-817E-B354C9274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DB1F39-A6BA-45B9-BC3F-7DDEA83F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834CF3-292F-4676-AF81-FD766D69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B5DA6B-F98F-40DC-B5D1-9731E494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BDD1EB-6755-4A1C-911F-59A0C420B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F27505-70A8-41CE-A364-C6DF5BDF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6B511DB-73D9-42DD-93D8-2A6729F7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18C0EE4-692A-4A12-A54F-4C772E5A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82308-D9E5-4C93-B5FE-2C866DBC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F7D0E-73A2-465D-A23E-C32BC7E3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71C93B-C2D6-4377-B446-1044B55C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7A2DF6-4F23-418B-BEA0-3419519F7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CFF472-CF97-4BCD-B8E3-E13BB3A4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6DCEBD-18BD-47BB-806F-272EF1F8A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974C27-3852-4035-8D1F-9BF96B50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94E386-F370-4DD4-AEE0-738564D5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8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188646-8335-1110-5643-10EAADD25E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66F7D-58E2-496B-BE67-FE4B856E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B4DD0C-5085-47F6-8C74-3C3C3740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3B5B47-479C-4B1E-90F7-1F4A4431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892505-A603-47BB-9F14-3667BF891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01B162-0161-46B6-ACD9-597F45FBF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5D0A25-A6C5-4FAE-9D75-951E1C76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E4373A-0666-4BF1-9192-97EE51D66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3D265C-6BD5-4EF2-A533-1CFC9D2C7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8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2D8A47-C8E9-296D-7D55-053FABD175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8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0BE43-0017-AC0F-D3CF-BADFEE96D1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8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8F6F1-0015-FDBF-A625-CC3AEA7589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8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C101B-D86F-59C0-A012-D147C0119E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78D1C9-5810-461E-80CF-B0C415C5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01530-0DFC-4E28-BE05-51D8E42A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C58192-7234-4E31-85DC-7472B6DD7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31681B-7B21-4125-9987-8A84FC41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DFBD6F-9D1F-47F0-ABC7-AFCB0FB5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271EE8-4F4C-4708-880D-C81618F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17127D-6836-496E-A97E-243C292B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ACB5BA-9EA8-45D1-8B37-8C4BF7C5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31481-A778-49A0-B35B-D6C8976A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E465FD-072B-4730-8765-471BC911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9A4350-6172-412E-BBEE-E916F5303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F21A67-EEBF-45C0-BCF6-8E4DCE93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453840-F859-47E6-ACD6-4C3815CE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52D9C9-6E51-436F-A557-38BB4E502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95F4E1-3BC2-4E6A-B0A7-057C1802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6CE22C-EF66-480E-8B75-E4E9BE6FA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58957</xdr:colOff>
      <xdr:row>3</xdr:row>
      <xdr:rowOff>416184</xdr:rowOff>
    </xdr:from>
    <xdr:to>
      <xdr:col>27</xdr:col>
      <xdr:colOff>687917</xdr:colOff>
      <xdr:row>3</xdr:row>
      <xdr:rowOff>2032080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F87F0-3945-4AF2-81A5-B054A4D8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807" y="1482984"/>
          <a:ext cx="2772085" cy="1615896"/>
        </a:xfrm>
        <a:prstGeom prst="rect">
          <a:avLst/>
        </a:prstGeom>
      </xdr:spPr>
    </xdr:pic>
    <xdr:clientData/>
  </xdr:twoCellAnchor>
  <xdr:twoCellAnchor editAs="oneCell">
    <xdr:from>
      <xdr:col>15</xdr:col>
      <xdr:colOff>325175</xdr:colOff>
      <xdr:row>3</xdr:row>
      <xdr:rowOff>416658</xdr:rowOff>
    </xdr:from>
    <xdr:to>
      <xdr:col>19</xdr:col>
      <xdr:colOff>232833</xdr:colOff>
      <xdr:row>3</xdr:row>
      <xdr:rowOff>2031607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D8471F-7F9B-43B2-A4C5-F2928BC3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0650" y="1483458"/>
          <a:ext cx="2765158" cy="16149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34658</xdr:colOff>
      <xdr:row>3</xdr:row>
      <xdr:rowOff>412749</xdr:rowOff>
    </xdr:from>
    <xdr:to>
      <xdr:col>23</xdr:col>
      <xdr:colOff>675470</xdr:colOff>
      <xdr:row>3</xdr:row>
      <xdr:rowOff>2035515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9FDF1C-6C13-4692-864E-B19B82F7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2008" y="1479549"/>
          <a:ext cx="2783937" cy="1622766"/>
        </a:xfrm>
        <a:prstGeom prst="rect">
          <a:avLst/>
        </a:prstGeom>
      </xdr:spPr>
    </xdr:pic>
    <xdr:clientData/>
  </xdr:twoCellAnchor>
  <xdr:twoCellAnchor editAs="oneCell">
    <xdr:from>
      <xdr:col>1</xdr:col>
      <xdr:colOff>691243</xdr:colOff>
      <xdr:row>3</xdr:row>
      <xdr:rowOff>43543</xdr:rowOff>
    </xdr:from>
    <xdr:to>
      <xdr:col>5</xdr:col>
      <xdr:colOff>125186</xdr:colOff>
      <xdr:row>3</xdr:row>
      <xdr:rowOff>2303428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37CAF4-F6CB-41BF-8EA9-EF08D228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43" y="1110343"/>
          <a:ext cx="2291443" cy="2259885"/>
        </a:xfrm>
        <a:prstGeom prst="rect">
          <a:avLst/>
        </a:prstGeom>
      </xdr:spPr>
    </xdr:pic>
    <xdr:clientData/>
  </xdr:twoCellAnchor>
  <xdr:twoCellAnchor editAs="oneCell">
    <xdr:from>
      <xdr:col>6</xdr:col>
      <xdr:colOff>277585</xdr:colOff>
      <xdr:row>3</xdr:row>
      <xdr:rowOff>43543</xdr:rowOff>
    </xdr:from>
    <xdr:to>
      <xdr:col>9</xdr:col>
      <xdr:colOff>424542</xdr:colOff>
      <xdr:row>3</xdr:row>
      <xdr:rowOff>2303429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B0621B-4816-40A7-876B-1B27173BD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3760" y="1110343"/>
          <a:ext cx="2290082" cy="2259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</xdr:row>
      <xdr:rowOff>32658</xdr:rowOff>
    </xdr:from>
    <xdr:to>
      <xdr:col>13</xdr:col>
      <xdr:colOff>451758</xdr:colOff>
      <xdr:row>3</xdr:row>
      <xdr:rowOff>2292544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6AE93D-BDDD-43E8-A1C1-353CE265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475" y="1099458"/>
          <a:ext cx="2290083" cy="2259886"/>
        </a:xfrm>
        <a:prstGeom prst="rect">
          <a:avLst/>
        </a:prstGeom>
      </xdr:spPr>
    </xdr:pic>
    <xdr:clientData/>
  </xdr:twoCellAnchor>
  <xdr:twoCellAnchor editAs="oneCell">
    <xdr:from>
      <xdr:col>29</xdr:col>
      <xdr:colOff>10886</xdr:colOff>
      <xdr:row>3</xdr:row>
      <xdr:rowOff>375559</xdr:rowOff>
    </xdr:from>
    <xdr:to>
      <xdr:col>33</xdr:col>
      <xdr:colOff>586740</xdr:colOff>
      <xdr:row>3</xdr:row>
      <xdr:rowOff>2295374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B66E76-9D09-446E-AD0E-91913EDD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37061" y="1442359"/>
          <a:ext cx="3290479" cy="191981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29766</xdr:colOff>
      <xdr:row>3</xdr:row>
      <xdr:rowOff>404814</xdr:rowOff>
    </xdr:from>
    <xdr:to>
      <xdr:col>37</xdr:col>
      <xdr:colOff>796528</xdr:colOff>
      <xdr:row>3</xdr:row>
      <xdr:rowOff>2004661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9DC839D-3FEF-4E89-A51F-B4A1008C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80166" y="1471614"/>
          <a:ext cx="2747962" cy="159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0F4B-A400-454E-A2A9-A07E52730F04}">
  <dimension ref="B1:AL251"/>
  <sheetViews>
    <sheetView topLeftCell="A58" zoomScale="80" zoomScaleNormal="80" workbookViewId="0">
      <selection activeCell="G9" sqref="G9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C1">
        <v>0.125</v>
      </c>
    </row>
    <row r="2" spans="2:38" ht="52.5" customHeight="1" thickBot="1" x14ac:dyDescent="0.3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2">
        <v>2.352682E-3</v>
      </c>
      <c r="D9" s="3">
        <v>18810.96</v>
      </c>
      <c r="E9" s="2">
        <v>-2.3577289999999998E-3</v>
      </c>
      <c r="F9" s="3">
        <v>-19472.78</v>
      </c>
      <c r="G9" s="2">
        <v>4.0302159999999997E-3</v>
      </c>
      <c r="H9" s="3"/>
      <c r="I9" s="2"/>
      <c r="J9" s="3"/>
      <c r="K9" s="2">
        <v>2.559478E-3</v>
      </c>
      <c r="L9" s="3">
        <v>18709.89</v>
      </c>
      <c r="M9" s="2">
        <v>-3.2653840000000001E-3</v>
      </c>
      <c r="N9" s="3">
        <v>-28613.97</v>
      </c>
      <c r="P9">
        <v>0.125</v>
      </c>
      <c r="Q9" s="2">
        <v>2.3257920000000001E-3</v>
      </c>
      <c r="R9" s="3">
        <v>18595.11</v>
      </c>
      <c r="S9" s="2">
        <v>-2.331432E-3</v>
      </c>
      <c r="T9" s="3">
        <v>-19253.990000000002</v>
      </c>
      <c r="U9" s="2">
        <v>3.9760239999999999E-3</v>
      </c>
      <c r="V9" s="3"/>
      <c r="W9" s="2"/>
      <c r="X9" s="3"/>
      <c r="Y9" s="2">
        <v>2.5307680000000001E-3</v>
      </c>
      <c r="Z9" s="3">
        <v>18511.080000000002</v>
      </c>
      <c r="AA9" s="2">
        <v>-3.225388E-3</v>
      </c>
      <c r="AB9" s="3">
        <v>-28254.6</v>
      </c>
      <c r="AD9" s="12">
        <v>0</v>
      </c>
      <c r="AE9" s="2">
        <v>3.9760239999999999E-3</v>
      </c>
      <c r="AF9" s="3">
        <v>7447.0159999999996</v>
      </c>
      <c r="AG9" s="2"/>
      <c r="AH9" s="3"/>
      <c r="AI9" s="2">
        <v>1.609828E-3</v>
      </c>
      <c r="AJ9" s="3">
        <v>11281.04</v>
      </c>
      <c r="AK9" s="2">
        <v>-2.0542680000000002E-3</v>
      </c>
      <c r="AL9" s="3">
        <v>-18473.13</v>
      </c>
    </row>
    <row r="10" spans="2:38" ht="15" customHeight="1" x14ac:dyDescent="0.25">
      <c r="B10">
        <v>0.13</v>
      </c>
      <c r="C10" s="4">
        <v>2.2530940000000002E-3</v>
      </c>
      <c r="D10" s="5">
        <v>18070.34</v>
      </c>
      <c r="E10" s="4">
        <v>-2.245716E-3</v>
      </c>
      <c r="F10" s="5">
        <v>-18484.71</v>
      </c>
      <c r="G10" s="4">
        <v>2.43472E-3</v>
      </c>
      <c r="H10" s="5">
        <v>-3697.1210000000001</v>
      </c>
      <c r="I10" s="4">
        <v>-2.216601E-2</v>
      </c>
      <c r="J10" s="5"/>
      <c r="K10" s="4">
        <v>2.4382430000000001E-3</v>
      </c>
      <c r="L10" s="5">
        <v>17586.66</v>
      </c>
      <c r="M10" s="4">
        <v>-2.9447179999999998E-3</v>
      </c>
      <c r="N10" s="5">
        <v>-26124.12</v>
      </c>
      <c r="P10">
        <v>0.13</v>
      </c>
      <c r="Q10" s="4">
        <v>2.2275670000000002E-3</v>
      </c>
      <c r="R10" s="5">
        <v>17876.63</v>
      </c>
      <c r="S10" s="4">
        <v>-2.2196849999999999E-3</v>
      </c>
      <c r="T10" s="5">
        <v>-18264.71</v>
      </c>
      <c r="U10" s="4">
        <v>2.390615E-3</v>
      </c>
      <c r="V10" s="5">
        <v>-3937.4250000000002</v>
      </c>
      <c r="W10" s="4">
        <v>-2.1995830000000001E-2</v>
      </c>
      <c r="X10" s="5"/>
      <c r="Y10" s="4">
        <v>2.4113569999999998E-3</v>
      </c>
      <c r="Z10" s="5">
        <v>17408.55</v>
      </c>
      <c r="AA10" s="4">
        <v>-2.908323E-3</v>
      </c>
      <c r="AB10" s="5">
        <v>-25788.42</v>
      </c>
      <c r="AD10" s="13">
        <v>3.0000000000000001E-3</v>
      </c>
      <c r="AE10" s="4">
        <v>2.8391279999999998E-3</v>
      </c>
      <c r="AF10" s="5">
        <v>1029.3699999999999</v>
      </c>
      <c r="AG10" s="4">
        <v>-3.7601969999999998E-2</v>
      </c>
      <c r="AH10" s="5">
        <v>-28204.7</v>
      </c>
      <c r="AI10" s="4">
        <v>1.5951120000000001E-3</v>
      </c>
      <c r="AJ10" s="5">
        <v>12867.6</v>
      </c>
      <c r="AK10" s="4">
        <v>-1.6087969999999999E-3</v>
      </c>
      <c r="AL10" s="5">
        <v>-13150.22</v>
      </c>
    </row>
    <row r="11" spans="2:38" ht="15" customHeight="1" x14ac:dyDescent="0.25">
      <c r="B11">
        <v>0.13500000000000001</v>
      </c>
      <c r="C11" s="4">
        <v>2.0621379999999998E-3</v>
      </c>
      <c r="D11" s="5">
        <v>16650.150000000001</v>
      </c>
      <c r="E11" s="4">
        <v>-2.0368690000000002E-3</v>
      </c>
      <c r="F11" s="5">
        <v>-16657.89</v>
      </c>
      <c r="G11" s="4">
        <v>2.09567E-3</v>
      </c>
      <c r="H11" s="5">
        <v>4688.4340000000002</v>
      </c>
      <c r="I11" s="4">
        <v>-6.6977809999999999E-3</v>
      </c>
      <c r="J11" s="5"/>
      <c r="K11" s="4">
        <v>2.2133859999999999E-3</v>
      </c>
      <c r="L11" s="5">
        <v>16607.84</v>
      </c>
      <c r="M11" s="4">
        <v>-2.5336339999999999E-3</v>
      </c>
      <c r="N11" s="5">
        <v>-21935.49</v>
      </c>
      <c r="P11">
        <v>0.13500000000000001</v>
      </c>
      <c r="Q11" s="4">
        <v>2.0380709999999998E-3</v>
      </c>
      <c r="R11" s="5">
        <v>16464.14</v>
      </c>
      <c r="S11" s="4">
        <v>-2.0124539999999999E-3</v>
      </c>
      <c r="T11" s="5">
        <v>-16450.16</v>
      </c>
      <c r="U11" s="4">
        <v>2.0588540000000002E-3</v>
      </c>
      <c r="V11" s="5">
        <v>4574.8059999999996</v>
      </c>
      <c r="W11" s="4">
        <v>-6.5637259999999998E-3</v>
      </c>
      <c r="X11" s="5"/>
      <c r="Y11" s="4">
        <v>2.1882210000000002E-3</v>
      </c>
      <c r="Z11" s="5">
        <v>16433.32</v>
      </c>
      <c r="AA11" s="4">
        <v>-2.5012319999999999E-3</v>
      </c>
      <c r="AB11" s="5">
        <v>-21642.61</v>
      </c>
      <c r="AD11" s="13">
        <v>6.1907569999999999E-3</v>
      </c>
      <c r="AE11" s="4">
        <v>2.1967459999999999E-3</v>
      </c>
      <c r="AF11" s="5">
        <v>1502.2449999999999</v>
      </c>
      <c r="AG11" s="4">
        <v>-2.0904740000000002E-2</v>
      </c>
      <c r="AH11" s="5">
        <v>8049.768</v>
      </c>
      <c r="AI11" s="4">
        <v>1.5767520000000001E-3</v>
      </c>
      <c r="AJ11" s="5">
        <v>14741.44</v>
      </c>
      <c r="AK11" s="4">
        <v>-1.081006E-3</v>
      </c>
      <c r="AL11" s="5">
        <v>-6842.6729999999998</v>
      </c>
    </row>
    <row r="12" spans="2:38" ht="15" customHeight="1" x14ac:dyDescent="0.25">
      <c r="B12">
        <v>0.14000000000000001</v>
      </c>
      <c r="C12" s="4">
        <v>1.907562E-3</v>
      </c>
      <c r="D12" s="5">
        <v>15475.66</v>
      </c>
      <c r="E12" s="4">
        <v>-1.872376E-3</v>
      </c>
      <c r="F12" s="5">
        <v>-15234.3</v>
      </c>
      <c r="G12" s="4">
        <v>1.7910580000000001E-3</v>
      </c>
      <c r="H12" s="5">
        <v>8637.9140000000007</v>
      </c>
      <c r="I12" s="4">
        <v>-3.2356239999999999E-3</v>
      </c>
      <c r="J12" s="5">
        <v>-29222.89</v>
      </c>
      <c r="K12" s="4">
        <v>2.0361720000000002E-3</v>
      </c>
      <c r="L12" s="5">
        <v>15655.19</v>
      </c>
      <c r="M12" s="4">
        <v>-2.2459759999999998E-3</v>
      </c>
      <c r="N12" s="5">
        <v>-19108.62</v>
      </c>
      <c r="P12">
        <v>0.14000000000000001</v>
      </c>
      <c r="Q12" s="4">
        <v>1.88489E-3</v>
      </c>
      <c r="R12" s="5">
        <v>15300.14</v>
      </c>
      <c r="S12" s="4">
        <v>-1.8493470000000001E-3</v>
      </c>
      <c r="T12" s="5">
        <v>-15038.68</v>
      </c>
      <c r="U12" s="4">
        <v>1.761077E-3</v>
      </c>
      <c r="V12" s="5">
        <v>8560.5830000000005</v>
      </c>
      <c r="W12" s="4">
        <v>-3.173618E-3</v>
      </c>
      <c r="X12" s="5">
        <v>-28938.82</v>
      </c>
      <c r="Y12" s="4">
        <v>2.0125569999999999E-3</v>
      </c>
      <c r="Z12" s="5">
        <v>15486.87</v>
      </c>
      <c r="AA12" s="4">
        <v>-2.2166239999999999E-3</v>
      </c>
      <c r="AB12" s="5">
        <v>-18846.96</v>
      </c>
      <c r="AD12" s="13">
        <v>9.5843999999999999E-3</v>
      </c>
      <c r="AE12" s="4">
        <v>2.0708480000000001E-3</v>
      </c>
      <c r="AF12" s="5">
        <v>-3575.7040000000002</v>
      </c>
      <c r="AG12" s="4">
        <v>-1.247378E-2</v>
      </c>
      <c r="AH12" s="5">
        <v>7443.4070000000002</v>
      </c>
      <c r="AI12" s="4">
        <v>1.5647549999999999E-3</v>
      </c>
      <c r="AJ12" s="5">
        <v>15674.93</v>
      </c>
      <c r="AK12" s="4">
        <v>-8.7165889999999996E-4</v>
      </c>
      <c r="AL12" s="5">
        <v>-4112.5649999999996</v>
      </c>
    </row>
    <row r="13" spans="2:38" ht="15" customHeight="1" x14ac:dyDescent="0.25">
      <c r="B13">
        <v>0.14499999999999999</v>
      </c>
      <c r="C13" s="4">
        <v>1.7752079999999999E-3</v>
      </c>
      <c r="D13" s="5">
        <v>14415.51</v>
      </c>
      <c r="E13" s="4">
        <v>-1.73982E-3</v>
      </c>
      <c r="F13" s="5">
        <v>-14138.28</v>
      </c>
      <c r="G13" s="4">
        <v>1.6357909999999999E-3</v>
      </c>
      <c r="H13" s="5">
        <v>11456.02</v>
      </c>
      <c r="I13" s="4">
        <v>-2.0887689999999999E-3</v>
      </c>
      <c r="J13" s="5">
        <v>-18789.12</v>
      </c>
      <c r="K13" s="4">
        <v>1.8872489999999999E-3</v>
      </c>
      <c r="L13" s="5">
        <v>14696.54</v>
      </c>
      <c r="M13" s="4">
        <v>-2.0386599999999999E-3</v>
      </c>
      <c r="N13" s="5">
        <v>-17177.66</v>
      </c>
      <c r="P13">
        <v>0.14499999999999999</v>
      </c>
      <c r="Q13" s="4">
        <v>1.753702E-3</v>
      </c>
      <c r="R13" s="5">
        <v>14248.95</v>
      </c>
      <c r="S13" s="4">
        <v>-1.717816E-3</v>
      </c>
      <c r="T13" s="5">
        <v>-13951.53</v>
      </c>
      <c r="U13" s="4">
        <v>1.609828E-3</v>
      </c>
      <c r="V13" s="5">
        <v>11281.04</v>
      </c>
      <c r="W13" s="4">
        <v>-2.0542680000000002E-3</v>
      </c>
      <c r="X13" s="5">
        <v>-18473.13</v>
      </c>
      <c r="Y13" s="4">
        <v>1.8649319999999999E-3</v>
      </c>
      <c r="Z13" s="5">
        <v>14535.13</v>
      </c>
      <c r="AA13" s="4">
        <v>-2.0114579999999998E-3</v>
      </c>
      <c r="AB13" s="5">
        <v>-16937.04</v>
      </c>
      <c r="AD13" s="13">
        <v>1.319383E-2</v>
      </c>
      <c r="AE13" s="4">
        <v>2.060625E-3</v>
      </c>
      <c r="AF13" s="5">
        <v>-10761.89</v>
      </c>
      <c r="AG13" s="4">
        <v>-6.9634329999999998E-3</v>
      </c>
      <c r="AH13" s="5">
        <v>-2785.866</v>
      </c>
      <c r="AI13" s="4">
        <v>1.568542E-3</v>
      </c>
      <c r="AJ13" s="5">
        <v>15874.81</v>
      </c>
      <c r="AK13" s="4">
        <v>-1.015696E-3</v>
      </c>
      <c r="AL13" s="5">
        <v>-5113.3549999999996</v>
      </c>
    </row>
    <row r="14" spans="2:38" x14ac:dyDescent="0.25">
      <c r="B14">
        <v>0.15</v>
      </c>
      <c r="C14" s="4">
        <v>1.6582739999999999E-3</v>
      </c>
      <c r="D14" s="5">
        <v>13473.55</v>
      </c>
      <c r="E14" s="4">
        <v>-1.624405E-3</v>
      </c>
      <c r="F14" s="5">
        <v>-13190.21</v>
      </c>
      <c r="G14" s="4">
        <v>1.5213690000000001E-3</v>
      </c>
      <c r="H14" s="5">
        <v>11634.98</v>
      </c>
      <c r="I14" s="4">
        <v>-1.6728419999999999E-3</v>
      </c>
      <c r="J14" s="5">
        <v>-14303.29</v>
      </c>
      <c r="K14" s="4">
        <v>1.7573269999999999E-3</v>
      </c>
      <c r="L14" s="5">
        <v>13808.86</v>
      </c>
      <c r="M14" s="4">
        <v>-1.8676680000000001E-3</v>
      </c>
      <c r="N14" s="5">
        <v>-15627.49</v>
      </c>
      <c r="P14">
        <v>0.15</v>
      </c>
      <c r="Q14" s="4">
        <v>1.6377780000000001E-3</v>
      </c>
      <c r="R14" s="5">
        <v>13314.72</v>
      </c>
      <c r="S14" s="4">
        <v>-1.6032500000000001E-3</v>
      </c>
      <c r="T14" s="5">
        <v>-13010.83</v>
      </c>
      <c r="U14" s="4">
        <v>1.498072E-3</v>
      </c>
      <c r="V14" s="5">
        <v>11473.15</v>
      </c>
      <c r="W14" s="4">
        <v>-1.641785E-3</v>
      </c>
      <c r="X14" s="5">
        <v>-14023.75</v>
      </c>
      <c r="Y14" s="4">
        <v>1.736125E-3</v>
      </c>
      <c r="Z14" s="5">
        <v>13654</v>
      </c>
      <c r="AA14" s="4">
        <v>-1.8422060000000001E-3</v>
      </c>
      <c r="AB14" s="5">
        <v>-15403.42</v>
      </c>
      <c r="AD14" s="13">
        <v>1.7032769999999999E-2</v>
      </c>
      <c r="AE14" s="4">
        <v>2.1371630000000001E-3</v>
      </c>
      <c r="AF14" s="5">
        <v>-16394.18</v>
      </c>
      <c r="AG14" s="4">
        <v>-4.0378920000000004E-3</v>
      </c>
      <c r="AH14" s="5">
        <v>-19607.560000000001</v>
      </c>
      <c r="AI14" s="4">
        <v>1.588286E-3</v>
      </c>
      <c r="AJ14" s="5">
        <v>15648.89</v>
      </c>
      <c r="AK14" s="4">
        <v>-1.3503440000000001E-3</v>
      </c>
      <c r="AL14" s="5">
        <v>-8216.7669999999998</v>
      </c>
    </row>
    <row r="15" spans="2:38" x14ac:dyDescent="0.25">
      <c r="B15">
        <v>0.155</v>
      </c>
      <c r="C15" s="4">
        <v>1.553542E-3</v>
      </c>
      <c r="D15" s="5">
        <v>12627.41</v>
      </c>
      <c r="E15" s="4">
        <v>-1.522163E-3</v>
      </c>
      <c r="F15" s="5">
        <v>-12353.5</v>
      </c>
      <c r="G15" s="4">
        <v>1.4232660000000001E-3</v>
      </c>
      <c r="H15" s="5">
        <v>11502.05</v>
      </c>
      <c r="I15" s="4">
        <v>-1.424392E-3</v>
      </c>
      <c r="J15" s="5">
        <v>-11621.96</v>
      </c>
      <c r="K15" s="4">
        <v>1.642227E-3</v>
      </c>
      <c r="L15" s="5">
        <v>12996.36</v>
      </c>
      <c r="M15" s="4">
        <v>-1.723598E-3</v>
      </c>
      <c r="N15" s="5">
        <v>-14335.4</v>
      </c>
      <c r="P15">
        <v>0.155</v>
      </c>
      <c r="Q15" s="4">
        <v>1.5339259999999999E-3</v>
      </c>
      <c r="R15" s="5">
        <v>12475.25</v>
      </c>
      <c r="S15" s="4">
        <v>-1.501734E-3</v>
      </c>
      <c r="T15" s="5">
        <v>-12180.51</v>
      </c>
      <c r="U15" s="4">
        <v>1.402078E-3</v>
      </c>
      <c r="V15" s="5">
        <v>11347.91</v>
      </c>
      <c r="W15" s="4">
        <v>-1.3990999999999999E-3</v>
      </c>
      <c r="X15" s="5">
        <v>-11398.67</v>
      </c>
      <c r="Y15" s="4">
        <v>1.621986E-3</v>
      </c>
      <c r="Z15" s="5">
        <v>12847.41</v>
      </c>
      <c r="AA15" s="4">
        <v>-1.699552E-3</v>
      </c>
      <c r="AB15" s="5">
        <v>-14124.72</v>
      </c>
      <c r="AD15" s="13">
        <v>2.1115809999999999E-2</v>
      </c>
      <c r="AE15" s="4">
        <v>2.2149790000000002E-3</v>
      </c>
      <c r="AF15" s="5">
        <v>-8022.2179999999998</v>
      </c>
      <c r="AG15" s="4">
        <v>-1.684138E-3</v>
      </c>
      <c r="AH15" s="5">
        <v>-28887.89</v>
      </c>
      <c r="AI15" s="4">
        <v>1.6182060000000001E-3</v>
      </c>
      <c r="AJ15" s="5">
        <v>15202.34</v>
      </c>
      <c r="AK15" s="4">
        <v>-1.68972E-3</v>
      </c>
      <c r="AL15" s="5">
        <v>-11661.58</v>
      </c>
    </row>
    <row r="16" spans="2:38" x14ac:dyDescent="0.25">
      <c r="B16">
        <v>0.16</v>
      </c>
      <c r="C16" s="4">
        <v>1.45886E-3</v>
      </c>
      <c r="D16" s="5">
        <v>11862.53</v>
      </c>
      <c r="E16" s="4">
        <v>-1.430347E-3</v>
      </c>
      <c r="F16" s="5">
        <v>-11602.53</v>
      </c>
      <c r="G16" s="4">
        <v>1.3375380000000001E-3</v>
      </c>
      <c r="H16" s="5">
        <v>11123.29</v>
      </c>
      <c r="I16" s="4">
        <v>-1.2637429999999999E-3</v>
      </c>
      <c r="J16" s="5">
        <v>-9999.9850000000006</v>
      </c>
      <c r="K16" s="4">
        <v>1.539038E-3</v>
      </c>
      <c r="L16" s="5">
        <v>12249.18</v>
      </c>
      <c r="M16" s="4">
        <v>-1.598473E-3</v>
      </c>
      <c r="N16" s="5">
        <v>-13228.52</v>
      </c>
      <c r="P16">
        <v>0.16</v>
      </c>
      <c r="Q16" s="4">
        <v>1.440017E-3</v>
      </c>
      <c r="R16" s="5">
        <v>11716.17</v>
      </c>
      <c r="S16" s="4">
        <v>-1.410541E-3</v>
      </c>
      <c r="T16" s="5">
        <v>-11435.07</v>
      </c>
      <c r="U16" s="4">
        <v>1.3179559999999999E-3</v>
      </c>
      <c r="V16" s="5">
        <v>10969.1</v>
      </c>
      <c r="W16" s="4">
        <v>-1.2431160000000001E-3</v>
      </c>
      <c r="X16" s="5">
        <v>-9827.6730000000007</v>
      </c>
      <c r="Y16" s="4">
        <v>1.5196330000000001E-3</v>
      </c>
      <c r="Z16" s="5">
        <v>12105.59</v>
      </c>
      <c r="AA16" s="4">
        <v>-1.5756100000000001E-3</v>
      </c>
      <c r="AB16" s="5">
        <v>-13028.88</v>
      </c>
      <c r="AD16" s="13">
        <v>2.545847E-2</v>
      </c>
      <c r="AE16" s="4">
        <v>2.2389269999999999E-3</v>
      </c>
      <c r="AF16" s="5">
        <v>-3054.471</v>
      </c>
      <c r="AG16" s="4">
        <v>-1.808268E-3</v>
      </c>
      <c r="AH16" s="5">
        <v>-33422.75</v>
      </c>
      <c r="AI16" s="4">
        <v>1.6512950000000001E-3</v>
      </c>
      <c r="AJ16" s="5">
        <v>14631.42</v>
      </c>
      <c r="AK16" s="4">
        <v>-1.9482099999999999E-3</v>
      </c>
      <c r="AL16" s="5">
        <v>-14599.74</v>
      </c>
    </row>
    <row r="17" spans="2:38" x14ac:dyDescent="0.25">
      <c r="B17">
        <v>0.16500000000000001</v>
      </c>
      <c r="C17" s="4">
        <v>1.3727640000000001E-3</v>
      </c>
      <c r="D17" s="5">
        <v>11167.58</v>
      </c>
      <c r="E17" s="4">
        <v>-1.3472099999999999E-3</v>
      </c>
      <c r="F17" s="5">
        <v>-10922.29</v>
      </c>
      <c r="G17" s="4">
        <v>1.260691E-3</v>
      </c>
      <c r="H17" s="5">
        <v>10636.53</v>
      </c>
      <c r="I17" s="4">
        <v>-1.156551E-3</v>
      </c>
      <c r="J17" s="5">
        <v>-8992.2549999999992</v>
      </c>
      <c r="K17" s="4">
        <v>1.4458780000000001E-3</v>
      </c>
      <c r="L17" s="5">
        <v>11562.42</v>
      </c>
      <c r="M17" s="4">
        <v>-1.4884620000000001E-3</v>
      </c>
      <c r="N17" s="5">
        <v>-12265.41</v>
      </c>
      <c r="P17">
        <v>0.16500000000000001</v>
      </c>
      <c r="Q17" s="4">
        <v>1.3546039999999999E-3</v>
      </c>
      <c r="R17" s="5">
        <v>11026.34</v>
      </c>
      <c r="S17" s="4">
        <v>-1.327948E-3</v>
      </c>
      <c r="T17" s="5">
        <v>-10759.68</v>
      </c>
      <c r="U17" s="4">
        <v>1.242335E-3</v>
      </c>
      <c r="V17" s="5">
        <v>10484.11</v>
      </c>
      <c r="W17" s="4">
        <v>-1.1392259999999999E-3</v>
      </c>
      <c r="X17" s="5">
        <v>-8854.9339999999993</v>
      </c>
      <c r="Y17" s="4">
        <v>1.4272040000000001E-3</v>
      </c>
      <c r="Z17" s="5">
        <v>11423.65</v>
      </c>
      <c r="AA17" s="4">
        <v>-1.466597E-3</v>
      </c>
      <c r="AB17" s="5">
        <v>-12074.98</v>
      </c>
      <c r="AD17" s="13">
        <v>3.0077260000000001E-2</v>
      </c>
      <c r="AE17" s="4">
        <v>2.2972119999999999E-3</v>
      </c>
      <c r="AF17" s="5">
        <v>6612.259</v>
      </c>
      <c r="AG17" s="4">
        <v>-1.925277E-3</v>
      </c>
      <c r="AH17" s="5">
        <v>-25640.639999999999</v>
      </c>
      <c r="AI17" s="4">
        <v>1.682392E-3</v>
      </c>
      <c r="AJ17" s="5">
        <v>14114.18</v>
      </c>
      <c r="AK17" s="4">
        <v>-2.0861080000000001E-3</v>
      </c>
      <c r="AL17" s="5">
        <v>-16489.009999999998</v>
      </c>
    </row>
    <row r="18" spans="2:38" x14ac:dyDescent="0.25">
      <c r="B18">
        <v>0.17</v>
      </c>
      <c r="C18" s="4">
        <v>1.2941529999999999E-3</v>
      </c>
      <c r="D18" s="5">
        <v>10533.7</v>
      </c>
      <c r="E18" s="4">
        <v>-1.271463E-3</v>
      </c>
      <c r="F18" s="5">
        <v>-10302.06</v>
      </c>
      <c r="G18" s="4">
        <v>1.1910029999999999E-3</v>
      </c>
      <c r="H18" s="5">
        <v>10113.74</v>
      </c>
      <c r="I18" s="4">
        <v>-1.0779769999999999E-3</v>
      </c>
      <c r="J18" s="5">
        <v>-8311.0939999999991</v>
      </c>
      <c r="K18" s="4">
        <v>1.3613379999999999E-3</v>
      </c>
      <c r="L18" s="5">
        <v>10930.36</v>
      </c>
      <c r="M18" s="4">
        <v>-1.390708E-3</v>
      </c>
      <c r="N18" s="5">
        <v>-11417.15</v>
      </c>
      <c r="P18">
        <v>0.17</v>
      </c>
      <c r="Q18" s="4">
        <v>1.276601E-3</v>
      </c>
      <c r="R18" s="5">
        <v>10397</v>
      </c>
      <c r="S18" s="4">
        <v>-1.252684E-3</v>
      </c>
      <c r="T18" s="5">
        <v>-10143.780000000001</v>
      </c>
      <c r="U18" s="4">
        <v>1.1735999999999999E-3</v>
      </c>
      <c r="V18" s="5">
        <v>9963.8389999999999</v>
      </c>
      <c r="W18" s="4">
        <v>-1.0628460000000001E-3</v>
      </c>
      <c r="X18" s="5">
        <v>-8196.8070000000007</v>
      </c>
      <c r="Y18" s="4">
        <v>1.3433080000000001E-3</v>
      </c>
      <c r="Z18" s="5">
        <v>10795.97</v>
      </c>
      <c r="AA18" s="4">
        <v>-1.3696940000000001E-3</v>
      </c>
      <c r="AB18" s="5">
        <v>-11234.48</v>
      </c>
      <c r="AD18" s="13">
        <v>3.4989739999999998E-2</v>
      </c>
      <c r="AE18" s="4">
        <v>2.2943030000000001E-3</v>
      </c>
      <c r="AF18" s="5">
        <v>14188.63</v>
      </c>
      <c r="AG18" s="4">
        <v>-1.7283719999999999E-3</v>
      </c>
      <c r="AH18" s="5">
        <v>-23737.97</v>
      </c>
      <c r="AI18" s="4">
        <v>1.7081119999999999E-3</v>
      </c>
      <c r="AJ18" s="5">
        <v>13733.2</v>
      </c>
      <c r="AK18" s="4">
        <v>-2.114576E-3</v>
      </c>
      <c r="AL18" s="5">
        <v>-17310.14</v>
      </c>
    </row>
    <row r="19" spans="2:38" x14ac:dyDescent="0.25">
      <c r="B19">
        <v>0.17499999999999999</v>
      </c>
      <c r="C19" s="4">
        <v>1.222143E-3</v>
      </c>
      <c r="D19" s="5">
        <v>9953.5949999999993</v>
      </c>
      <c r="E19" s="4">
        <v>-1.2020939999999999E-3</v>
      </c>
      <c r="F19" s="5">
        <v>-9733.652</v>
      </c>
      <c r="G19" s="4">
        <v>1.1272529999999999E-3</v>
      </c>
      <c r="H19" s="5">
        <v>9593.2999999999993</v>
      </c>
      <c r="I19" s="4">
        <v>-1.0160410000000001E-3</v>
      </c>
      <c r="J19" s="5">
        <v>-7810.9049999999997</v>
      </c>
      <c r="K19" s="4">
        <v>1.284309E-3</v>
      </c>
      <c r="L19" s="5">
        <v>10347.969999999999</v>
      </c>
      <c r="M19" s="4">
        <v>-1.3031970000000001E-3</v>
      </c>
      <c r="N19" s="5">
        <v>-10663.4</v>
      </c>
      <c r="P19">
        <v>0.17499999999999999</v>
      </c>
      <c r="Q19" s="4">
        <v>1.2051340000000001E-3</v>
      </c>
      <c r="R19" s="5">
        <v>9820.9609999999993</v>
      </c>
      <c r="S19" s="4">
        <v>-1.1837519999999999E-3</v>
      </c>
      <c r="T19" s="5">
        <v>-9579.26</v>
      </c>
      <c r="U19" s="4">
        <v>1.1106040000000001E-3</v>
      </c>
      <c r="V19" s="5">
        <v>9446.6620000000003</v>
      </c>
      <c r="W19" s="4">
        <v>-1.0023440000000001E-3</v>
      </c>
      <c r="X19" s="5">
        <v>-7711.1319999999996</v>
      </c>
      <c r="Y19" s="4">
        <v>1.2668480000000001E-3</v>
      </c>
      <c r="Z19" s="5">
        <v>10217.540000000001</v>
      </c>
      <c r="AA19" s="4">
        <v>-1.2829149999999999E-3</v>
      </c>
      <c r="AB19" s="5">
        <v>-10487.35</v>
      </c>
      <c r="AD19" s="13">
        <v>4.0214590000000001E-2</v>
      </c>
      <c r="AE19" s="4">
        <v>2.3094360000000002E-3</v>
      </c>
      <c r="AF19" s="5">
        <v>13467.25</v>
      </c>
      <c r="AG19" s="4">
        <v>-2.104692E-3</v>
      </c>
      <c r="AH19" s="5">
        <v>-21795.13</v>
      </c>
      <c r="AI19" s="4">
        <v>1.726806E-3</v>
      </c>
      <c r="AJ19" s="5">
        <v>13509.93</v>
      </c>
      <c r="AK19" s="4">
        <v>-2.0652090000000001E-3</v>
      </c>
      <c r="AL19" s="5">
        <v>-17284.939999999999</v>
      </c>
    </row>
    <row r="20" spans="2:38" x14ac:dyDescent="0.25">
      <c r="B20">
        <v>0.18</v>
      </c>
      <c r="C20" s="4">
        <v>1.155997E-3</v>
      </c>
      <c r="D20" s="5">
        <v>9421.15</v>
      </c>
      <c r="E20" s="4">
        <v>-1.138287E-3</v>
      </c>
      <c r="F20" s="5">
        <v>-9210.4950000000008</v>
      </c>
      <c r="G20" s="4">
        <v>1.0686210000000001E-3</v>
      </c>
      <c r="H20" s="5">
        <v>9092.9519999999993</v>
      </c>
      <c r="I20" s="4">
        <v>-9.6406279999999996E-4</v>
      </c>
      <c r="J20" s="5">
        <v>-7413.0619999999999</v>
      </c>
      <c r="K20" s="4">
        <v>1.213878E-3</v>
      </c>
      <c r="L20" s="5">
        <v>9810.4699999999993</v>
      </c>
      <c r="M20" s="4">
        <v>-1.2243899999999999E-3</v>
      </c>
      <c r="N20" s="5">
        <v>-9989.0300000000007</v>
      </c>
      <c r="P20">
        <v>0.18</v>
      </c>
      <c r="Q20" s="4">
        <v>1.1394759999999999E-3</v>
      </c>
      <c r="R20" s="5">
        <v>9292.1839999999993</v>
      </c>
      <c r="S20" s="4">
        <v>-1.1203459999999999E-3</v>
      </c>
      <c r="T20" s="5">
        <v>-9059.6530000000002</v>
      </c>
      <c r="U20" s="4">
        <v>1.0525809999999999E-3</v>
      </c>
      <c r="V20" s="5">
        <v>8949.9089999999997</v>
      </c>
      <c r="W20" s="4">
        <v>-9.512791E-4</v>
      </c>
      <c r="X20" s="5">
        <v>-7322.0439999999999</v>
      </c>
      <c r="Y20" s="4">
        <v>1.1969260000000001E-3</v>
      </c>
      <c r="Z20" s="5">
        <v>9683.652</v>
      </c>
      <c r="AA20" s="4">
        <v>-1.204742E-3</v>
      </c>
      <c r="AB20" s="5">
        <v>-9818.6470000000008</v>
      </c>
      <c r="AD20" s="13">
        <v>4.5771649999999997E-2</v>
      </c>
      <c r="AE20" s="4">
        <v>2.3170880000000001E-3</v>
      </c>
      <c r="AF20" s="5">
        <v>16000.96</v>
      </c>
      <c r="AG20" s="4">
        <v>-2.0484269999999998E-3</v>
      </c>
      <c r="AH20" s="5">
        <v>-19568.34</v>
      </c>
      <c r="AI20" s="4">
        <v>1.7383240000000001E-3</v>
      </c>
      <c r="AJ20" s="5">
        <v>13454.65</v>
      </c>
      <c r="AK20" s="4">
        <v>-1.9736519999999998E-3</v>
      </c>
      <c r="AL20" s="5">
        <v>-16691.11</v>
      </c>
    </row>
    <row r="21" spans="2:38" x14ac:dyDescent="0.25">
      <c r="B21">
        <v>0.185</v>
      </c>
      <c r="C21" s="4">
        <v>1.095089E-3</v>
      </c>
      <c r="D21" s="5">
        <v>8931.1650000000009</v>
      </c>
      <c r="E21" s="4">
        <v>-1.079373E-3</v>
      </c>
      <c r="F21" s="5">
        <v>-8727.2379999999994</v>
      </c>
      <c r="G21" s="4">
        <v>1.0144830000000001E-3</v>
      </c>
      <c r="H21" s="5">
        <v>8620.5110000000004</v>
      </c>
      <c r="I21" s="4">
        <v>-9.1846120000000004E-4</v>
      </c>
      <c r="J21" s="5">
        <v>-7075.5879999999997</v>
      </c>
      <c r="K21" s="4">
        <v>1.149284E-3</v>
      </c>
      <c r="L21" s="5">
        <v>9313.5540000000001</v>
      </c>
      <c r="M21" s="4">
        <v>-1.153072E-3</v>
      </c>
      <c r="N21" s="5">
        <v>-9382.2919999999995</v>
      </c>
      <c r="P21">
        <v>0.185</v>
      </c>
      <c r="Q21" s="4">
        <v>1.0790089999999999E-3</v>
      </c>
      <c r="R21" s="5">
        <v>8805.5300000000007</v>
      </c>
      <c r="S21" s="4">
        <v>-1.0618030000000001E-3</v>
      </c>
      <c r="T21" s="5">
        <v>-8579.6569999999992</v>
      </c>
      <c r="U21" s="4">
        <v>9.9894159999999992E-4</v>
      </c>
      <c r="V21" s="5">
        <v>8481.1610000000001</v>
      </c>
      <c r="W21" s="4">
        <v>-9.0624550000000003E-4</v>
      </c>
      <c r="X21" s="5">
        <v>-6989.5370000000003</v>
      </c>
      <c r="Y21" s="4">
        <v>1.132788E-3</v>
      </c>
      <c r="Z21" s="5">
        <v>9190.0370000000003</v>
      </c>
      <c r="AA21" s="4">
        <v>-1.1339779999999999E-3</v>
      </c>
      <c r="AB21" s="5">
        <v>-9216.8040000000001</v>
      </c>
      <c r="AD21" s="13">
        <v>5.1682069999999997E-2</v>
      </c>
      <c r="AE21" s="4">
        <v>2.316453E-3</v>
      </c>
      <c r="AF21" s="5">
        <v>17161.66</v>
      </c>
      <c r="AG21" s="4">
        <v>-2.1165590000000001E-3</v>
      </c>
      <c r="AH21" s="5">
        <v>-20157.849999999999</v>
      </c>
      <c r="AI21" s="4">
        <v>1.7447160000000001E-3</v>
      </c>
      <c r="AJ21" s="5">
        <v>13473.82</v>
      </c>
      <c r="AK21" s="4">
        <v>-1.8862449999999999E-3</v>
      </c>
      <c r="AL21" s="5">
        <v>-16014.67</v>
      </c>
    </row>
    <row r="22" spans="2:38" x14ac:dyDescent="0.25">
      <c r="B22">
        <v>0.19</v>
      </c>
      <c r="C22" s="4">
        <v>1.0388800000000001E-3</v>
      </c>
      <c r="D22" s="5">
        <v>8479.1589999999997</v>
      </c>
      <c r="E22" s="4">
        <v>-1.0247990000000001E-3</v>
      </c>
      <c r="F22" s="5">
        <v>-8279.4570000000003</v>
      </c>
      <c r="G22" s="4">
        <v>9.6434829999999996E-4</v>
      </c>
      <c r="H22" s="5">
        <v>8178.4939999999997</v>
      </c>
      <c r="I22" s="4">
        <v>-8.7722679999999999E-4</v>
      </c>
      <c r="J22" s="5">
        <v>-6775.65</v>
      </c>
      <c r="K22" s="4">
        <v>1.0898769999999999E-3</v>
      </c>
      <c r="L22" s="5">
        <v>8853.3469999999998</v>
      </c>
      <c r="M22" s="4">
        <v>-1.0882590000000001E-3</v>
      </c>
      <c r="N22" s="5">
        <v>-8833.7919999999995</v>
      </c>
      <c r="P22">
        <v>0.19</v>
      </c>
      <c r="Q22" s="4">
        <v>1.0231999999999999E-3</v>
      </c>
      <c r="R22" s="5">
        <v>8356.5730000000003</v>
      </c>
      <c r="S22" s="4">
        <v>-1.0075749999999999E-3</v>
      </c>
      <c r="T22" s="5">
        <v>-8134.8869999999997</v>
      </c>
      <c r="U22" s="4">
        <v>9.4922340000000004E-4</v>
      </c>
      <c r="V22" s="5">
        <v>8042.7809999999999</v>
      </c>
      <c r="W22" s="4">
        <v>-8.6535140000000002E-4</v>
      </c>
      <c r="X22" s="5">
        <v>-6692.1130000000003</v>
      </c>
      <c r="Y22" s="4">
        <v>1.0737920000000001E-3</v>
      </c>
      <c r="Z22" s="5">
        <v>8732.8690000000006</v>
      </c>
      <c r="AA22" s="4">
        <v>-1.0696499999999999E-3</v>
      </c>
      <c r="AB22" s="5">
        <v>-8672.5480000000007</v>
      </c>
      <c r="AD22" s="13">
        <v>5.7968310000000002E-2</v>
      </c>
      <c r="AE22" s="4">
        <v>2.3147699999999998E-3</v>
      </c>
      <c r="AF22" s="5">
        <v>18139.55</v>
      </c>
      <c r="AG22" s="4">
        <v>-2.194213E-3</v>
      </c>
      <c r="AH22" s="5">
        <v>-20700.16</v>
      </c>
      <c r="AI22" s="4">
        <v>1.7481549999999999E-3</v>
      </c>
      <c r="AJ22" s="5">
        <v>13539.93</v>
      </c>
      <c r="AK22" s="4">
        <v>-1.8224109999999999E-3</v>
      </c>
      <c r="AL22" s="5">
        <v>-15458.38</v>
      </c>
    </row>
    <row r="23" spans="2:38" x14ac:dyDescent="0.25">
      <c r="B23">
        <v>0.19500000000000001</v>
      </c>
      <c r="C23" s="4">
        <v>9.869010000000001E-4</v>
      </c>
      <c r="D23" s="5">
        <v>8061.2619999999997</v>
      </c>
      <c r="E23" s="4">
        <v>-9.741045E-4</v>
      </c>
      <c r="F23" s="5">
        <v>-7863.4679999999998</v>
      </c>
      <c r="G23" s="4">
        <v>9.1781019999999998E-4</v>
      </c>
      <c r="H23" s="5">
        <v>7766.8549999999996</v>
      </c>
      <c r="I23" s="4">
        <v>-8.3921579999999998E-4</v>
      </c>
      <c r="J23" s="5">
        <v>-6500.7240000000002</v>
      </c>
      <c r="K23" s="4">
        <v>1.0351E-3</v>
      </c>
      <c r="L23" s="5">
        <v>8426.384</v>
      </c>
      <c r="M23" s="4">
        <v>-1.0291370000000001E-3</v>
      </c>
      <c r="N23" s="5">
        <v>-8335.8590000000004</v>
      </c>
      <c r="P23">
        <v>0.19500000000000001</v>
      </c>
      <c r="Q23" s="4">
        <v>9.7158450000000001E-4</v>
      </c>
      <c r="R23" s="5">
        <v>7941.4759999999997</v>
      </c>
      <c r="S23" s="4">
        <v>-9.5720560000000002E-4</v>
      </c>
      <c r="T23" s="5">
        <v>-7721.683</v>
      </c>
      <c r="U23" s="4">
        <v>9.0303949999999997E-4</v>
      </c>
      <c r="V23" s="5">
        <v>7634.6319999999996</v>
      </c>
      <c r="W23" s="4">
        <v>-8.275321E-4</v>
      </c>
      <c r="X23" s="5">
        <v>-6418.13</v>
      </c>
      <c r="Y23" s="4">
        <v>1.0193890000000001E-3</v>
      </c>
      <c r="Z23" s="5">
        <v>8308.7139999999999</v>
      </c>
      <c r="AA23" s="4">
        <v>-1.010957E-3</v>
      </c>
      <c r="AB23" s="5">
        <v>-8178.3149999999996</v>
      </c>
      <c r="AD23" s="13">
        <v>6.4654260000000005E-2</v>
      </c>
      <c r="AE23" s="4">
        <v>2.3176640000000001E-3</v>
      </c>
      <c r="AF23" s="5">
        <v>17456.53</v>
      </c>
      <c r="AG23" s="4">
        <v>-2.194437E-3</v>
      </c>
      <c r="AH23" s="5">
        <v>-19003.93</v>
      </c>
      <c r="AI23" s="4">
        <v>1.7501120000000001E-3</v>
      </c>
      <c r="AJ23" s="5">
        <v>13629.48</v>
      </c>
      <c r="AK23" s="4">
        <v>-1.7815140000000001E-3</v>
      </c>
      <c r="AL23" s="5">
        <v>-15052.85</v>
      </c>
    </row>
    <row r="24" spans="2:38" x14ac:dyDescent="0.25">
      <c r="B24">
        <v>0.2</v>
      </c>
      <c r="C24" s="4">
        <v>9.3874110000000002E-4</v>
      </c>
      <c r="D24" s="5">
        <v>7674.0929999999998</v>
      </c>
      <c r="E24" s="4">
        <v>-9.2690440000000002E-4</v>
      </c>
      <c r="F24" s="5">
        <v>-7476.1689999999999</v>
      </c>
      <c r="G24" s="4">
        <v>8.7452639999999996E-4</v>
      </c>
      <c r="H24" s="5">
        <v>7384.2759999999998</v>
      </c>
      <c r="I24" s="4">
        <v>-8.037532E-4</v>
      </c>
      <c r="J24" s="5">
        <v>-6243.8580000000002</v>
      </c>
      <c r="K24" s="4">
        <v>9.8447110000000003E-4</v>
      </c>
      <c r="L24" s="5">
        <v>8029.576</v>
      </c>
      <c r="M24" s="4">
        <v>-9.7502540000000005E-4</v>
      </c>
      <c r="N24" s="5">
        <v>-7882.134</v>
      </c>
      <c r="P24">
        <v>0.2</v>
      </c>
      <c r="Q24" s="4">
        <v>9.2375669999999999E-4</v>
      </c>
      <c r="R24" s="5">
        <v>7556.8990000000003</v>
      </c>
      <c r="S24" s="4">
        <v>-9.1031040000000003E-4</v>
      </c>
      <c r="T24" s="5">
        <v>-7336.9620000000004</v>
      </c>
      <c r="U24" s="4">
        <v>8.6006099999999996E-4</v>
      </c>
      <c r="V24" s="5">
        <v>7255.3519999999999</v>
      </c>
      <c r="W24" s="4">
        <v>-7.9216430000000003E-4</v>
      </c>
      <c r="X24" s="5">
        <v>-6161.2139999999999</v>
      </c>
      <c r="Y24" s="4">
        <v>9.6910089999999996E-4</v>
      </c>
      <c r="Z24" s="5">
        <v>7914.5159999999996</v>
      </c>
      <c r="AA24" s="4">
        <v>-9.5722440000000004E-4</v>
      </c>
      <c r="AB24" s="5">
        <v>-7727.8339999999998</v>
      </c>
      <c r="AD24" s="13">
        <v>7.1765339999999997E-2</v>
      </c>
      <c r="AE24" s="4">
        <v>2.322111E-3</v>
      </c>
      <c r="AF24" s="5">
        <v>17741.62</v>
      </c>
      <c r="AG24" s="4">
        <v>-2.275581E-3</v>
      </c>
      <c r="AH24" s="5">
        <v>-19657.62</v>
      </c>
      <c r="AI24" s="4">
        <v>1.7511790000000001E-3</v>
      </c>
      <c r="AJ24" s="5">
        <v>13729.04</v>
      </c>
      <c r="AK24" s="4">
        <v>-1.755773E-3</v>
      </c>
      <c r="AL24" s="5">
        <v>-14753.87</v>
      </c>
    </row>
    <row r="25" spans="2:38" x14ac:dyDescent="0.25">
      <c r="B25">
        <v>0.20499999999999999</v>
      </c>
      <c r="C25" s="4">
        <v>8.9403940000000004E-4</v>
      </c>
      <c r="D25" s="5">
        <v>7314.7020000000002</v>
      </c>
      <c r="E25" s="4">
        <v>-8.8287200000000004E-4</v>
      </c>
      <c r="F25" s="5">
        <v>-7114.9189999999999</v>
      </c>
      <c r="G25" s="4">
        <v>8.3419989999999997E-4</v>
      </c>
      <c r="H25" s="5">
        <v>7028.8969999999999</v>
      </c>
      <c r="I25" s="4">
        <v>-7.7042609999999998E-4</v>
      </c>
      <c r="J25" s="5">
        <v>-6001.1450000000004</v>
      </c>
      <c r="K25" s="4">
        <v>9.3757129999999999E-4</v>
      </c>
      <c r="L25" s="5">
        <v>7660.174</v>
      </c>
      <c r="M25" s="4">
        <v>-9.2534650000000002E-4</v>
      </c>
      <c r="N25" s="5">
        <v>-7467.2879999999996</v>
      </c>
      <c r="P25">
        <v>0.20499999999999999</v>
      </c>
      <c r="Q25" s="4">
        <v>8.7935970000000004E-4</v>
      </c>
      <c r="R25" s="5">
        <v>7199.9170000000004</v>
      </c>
      <c r="S25" s="4">
        <v>-8.6656389999999997E-4</v>
      </c>
      <c r="T25" s="5">
        <v>-6978.0959999999995</v>
      </c>
      <c r="U25" s="4">
        <v>8.2000180000000005E-4</v>
      </c>
      <c r="V25" s="5">
        <v>6903.067</v>
      </c>
      <c r="W25" s="4">
        <v>-7.5886970000000004E-4</v>
      </c>
      <c r="X25" s="5">
        <v>-5917.8419999999996</v>
      </c>
      <c r="Y25" s="4">
        <v>9.2251430000000003E-4</v>
      </c>
      <c r="Z25" s="5">
        <v>7547.55</v>
      </c>
      <c r="AA25" s="4">
        <v>-9.0788390000000004E-4</v>
      </c>
      <c r="AB25" s="5">
        <v>-7315.8410000000003</v>
      </c>
      <c r="AD25" s="13">
        <v>7.9328579999999996E-2</v>
      </c>
      <c r="AE25" s="4">
        <v>2.3186190000000001E-3</v>
      </c>
      <c r="AF25" s="5">
        <v>17998.97</v>
      </c>
      <c r="AG25" s="4">
        <v>-2.2757599999999999E-3</v>
      </c>
      <c r="AH25" s="5">
        <v>-19408.18</v>
      </c>
      <c r="AI25" s="4">
        <v>1.7514620000000001E-3</v>
      </c>
      <c r="AJ25" s="5">
        <v>13830.08</v>
      </c>
      <c r="AK25" s="4">
        <v>-1.738367E-3</v>
      </c>
      <c r="AL25" s="5">
        <v>-14515.25</v>
      </c>
    </row>
    <row r="26" spans="2:38" x14ac:dyDescent="0.25">
      <c r="B26">
        <v>0.21</v>
      </c>
      <c r="C26" s="4">
        <v>8.5247630000000001E-4</v>
      </c>
      <c r="D26" s="5">
        <v>6980.4840000000004</v>
      </c>
      <c r="E26" s="4">
        <v>-8.4172710000000005E-4</v>
      </c>
      <c r="F26" s="5">
        <v>-6777.4440000000004</v>
      </c>
      <c r="G26" s="4">
        <v>7.9656949999999996E-4</v>
      </c>
      <c r="H26" s="5">
        <v>6698.674</v>
      </c>
      <c r="I26" s="4">
        <v>-7.3896789999999997E-4</v>
      </c>
      <c r="J26" s="5">
        <v>-5770.3490000000002</v>
      </c>
      <c r="K26" s="4">
        <v>8.9403479999999999E-4</v>
      </c>
      <c r="L26" s="5">
        <v>7315.7219999999998</v>
      </c>
      <c r="M26" s="4">
        <v>-8.7960749999999998E-4</v>
      </c>
      <c r="N26" s="5">
        <v>-7086.7920000000004</v>
      </c>
      <c r="P26">
        <v>0.21</v>
      </c>
      <c r="Q26" s="4">
        <v>8.3807710000000004E-4</v>
      </c>
      <c r="R26" s="5">
        <v>6867.951</v>
      </c>
      <c r="S26" s="4">
        <v>-8.2568669999999998E-4</v>
      </c>
      <c r="T26" s="5">
        <v>-6642.8230000000003</v>
      </c>
      <c r="U26" s="4">
        <v>7.8260890000000005E-4</v>
      </c>
      <c r="V26" s="5">
        <v>6575.7349999999997</v>
      </c>
      <c r="W26" s="4">
        <v>-7.2740469999999998E-4</v>
      </c>
      <c r="X26" s="5">
        <v>-5686.0259999999998</v>
      </c>
      <c r="Y26" s="4">
        <v>8.7926689999999995E-4</v>
      </c>
      <c r="Z26" s="5">
        <v>7205.3879999999999</v>
      </c>
      <c r="AA26" s="4">
        <v>-8.624479E-4</v>
      </c>
      <c r="AB26" s="5">
        <v>-6937.8680000000004</v>
      </c>
      <c r="AD26" s="13">
        <v>8.7372740000000004E-2</v>
      </c>
      <c r="AE26" s="4">
        <v>2.3182430000000002E-3</v>
      </c>
      <c r="AF26" s="5">
        <v>18209.41</v>
      </c>
      <c r="AG26" s="4">
        <v>-2.2907919999999998E-3</v>
      </c>
      <c r="AH26" s="5">
        <v>-19326.25</v>
      </c>
      <c r="AI26" s="4">
        <v>1.7515040000000001E-3</v>
      </c>
      <c r="AJ26" s="5">
        <v>13924.08</v>
      </c>
      <c r="AK26" s="4">
        <v>-1.7278079999999999E-3</v>
      </c>
      <c r="AL26" s="5">
        <v>-14337.87</v>
      </c>
    </row>
    <row r="27" spans="2:38" x14ac:dyDescent="0.25">
      <c r="B27">
        <v>0.215</v>
      </c>
      <c r="C27" s="4">
        <v>8.1376820000000005E-4</v>
      </c>
      <c r="D27" s="5">
        <v>6669.1409999999996</v>
      </c>
      <c r="E27" s="4">
        <v>-8.0322620000000005E-4</v>
      </c>
      <c r="F27" s="5">
        <v>-6461.7640000000001</v>
      </c>
      <c r="G27" s="4">
        <v>7.6140490000000001E-4</v>
      </c>
      <c r="H27" s="5">
        <v>6391.5630000000001</v>
      </c>
      <c r="I27" s="4">
        <v>-7.0919519999999999E-4</v>
      </c>
      <c r="J27" s="5">
        <v>-5550.15</v>
      </c>
      <c r="K27" s="4">
        <v>8.5353999999999996E-4</v>
      </c>
      <c r="L27" s="5">
        <v>6994.0349999999999</v>
      </c>
      <c r="M27" s="4">
        <v>-8.3738409999999997E-4</v>
      </c>
      <c r="N27" s="5">
        <v>-6736.7809999999999</v>
      </c>
      <c r="P27">
        <v>0.215</v>
      </c>
      <c r="Q27" s="4">
        <v>7.9962879999999998E-4</v>
      </c>
      <c r="R27" s="5">
        <v>6558.7209999999995</v>
      </c>
      <c r="S27" s="4">
        <v>-7.8743659999999996E-4</v>
      </c>
      <c r="T27" s="5">
        <v>-6329.17</v>
      </c>
      <c r="U27" s="4">
        <v>7.4765750000000005E-4</v>
      </c>
      <c r="V27" s="5">
        <v>6271.3249999999998</v>
      </c>
      <c r="W27" s="4">
        <v>-6.9760139999999998E-4</v>
      </c>
      <c r="X27" s="5">
        <v>-5464.61</v>
      </c>
      <c r="Y27" s="4">
        <v>8.3904019999999995E-4</v>
      </c>
      <c r="Z27" s="5">
        <v>6885.857</v>
      </c>
      <c r="AA27" s="4">
        <v>-8.2049749999999996E-4</v>
      </c>
      <c r="AB27" s="5">
        <v>-6590.0950000000003</v>
      </c>
      <c r="AD27" s="13">
        <v>9.5928390000000002E-2</v>
      </c>
      <c r="AE27" s="4">
        <v>2.3191729999999999E-3</v>
      </c>
      <c r="AF27" s="5">
        <v>18280.13</v>
      </c>
      <c r="AG27" s="4">
        <v>-2.304745E-3</v>
      </c>
      <c r="AH27" s="5">
        <v>-19386</v>
      </c>
      <c r="AI27" s="4">
        <v>1.7516459999999999E-3</v>
      </c>
      <c r="AJ27" s="5">
        <v>14015.48</v>
      </c>
      <c r="AK27" s="4">
        <v>-1.7213179999999999E-3</v>
      </c>
      <c r="AL27" s="5">
        <v>-14194.84</v>
      </c>
    </row>
    <row r="28" spans="2:38" x14ac:dyDescent="0.25">
      <c r="B28">
        <v>0.22</v>
      </c>
      <c r="C28" s="4">
        <v>7.7766309999999998E-4</v>
      </c>
      <c r="D28" s="5">
        <v>6378.6390000000001</v>
      </c>
      <c r="E28" s="4">
        <v>-7.6715690000000005E-4</v>
      </c>
      <c r="F28" s="5">
        <v>-6166.1329999999998</v>
      </c>
      <c r="G28" s="4">
        <v>7.2849999999999998E-4</v>
      </c>
      <c r="H28" s="5">
        <v>6105.6220000000003</v>
      </c>
      <c r="I28" s="4">
        <v>-6.8097329999999997E-4</v>
      </c>
      <c r="J28" s="5">
        <v>-5339.7219999999998</v>
      </c>
      <c r="K28" s="4">
        <v>8.1580409999999998E-4</v>
      </c>
      <c r="L28" s="5">
        <v>6693.1629999999996</v>
      </c>
      <c r="M28" s="4">
        <v>-7.9830890000000005E-4</v>
      </c>
      <c r="N28" s="5">
        <v>-6413.9260000000004</v>
      </c>
      <c r="P28">
        <v>0.22</v>
      </c>
      <c r="Q28" s="4">
        <v>7.6376470000000002E-4</v>
      </c>
      <c r="R28" s="5">
        <v>6270.2150000000001</v>
      </c>
      <c r="S28" s="4">
        <v>-7.5160150000000002E-4</v>
      </c>
      <c r="T28" s="5">
        <v>-6035.402</v>
      </c>
      <c r="U28" s="4">
        <v>7.1494639999999997E-4</v>
      </c>
      <c r="V28" s="5">
        <v>5987.9070000000002</v>
      </c>
      <c r="W28" s="4">
        <v>-6.6933520000000003E-4</v>
      </c>
      <c r="X28" s="5">
        <v>-5252.8739999999998</v>
      </c>
      <c r="Y28" s="4">
        <v>8.0155470000000003E-4</v>
      </c>
      <c r="Z28" s="5">
        <v>6587.027</v>
      </c>
      <c r="AA28" s="4">
        <v>-7.8166960000000001E-4</v>
      </c>
      <c r="AB28" s="5">
        <v>-6269.2349999999997</v>
      </c>
      <c r="AD28" s="13">
        <v>0.1050281</v>
      </c>
      <c r="AE28" s="4">
        <v>2.3236099999999998E-3</v>
      </c>
      <c r="AF28" s="5">
        <v>18435.66</v>
      </c>
      <c r="AG28" s="4">
        <v>-2.3157999999999998E-3</v>
      </c>
      <c r="AH28" s="5">
        <v>-19264.310000000001</v>
      </c>
      <c r="AI28" s="4">
        <v>1.752078E-3</v>
      </c>
      <c r="AJ28" s="5">
        <v>14094.58</v>
      </c>
      <c r="AK28" s="4">
        <v>-1.7195870000000001E-3</v>
      </c>
      <c r="AL28" s="5">
        <v>-14107.3</v>
      </c>
    </row>
    <row r="29" spans="2:38" x14ac:dyDescent="0.25">
      <c r="B29">
        <v>0.22500000000000001</v>
      </c>
      <c r="C29" s="4">
        <v>7.4393509999999996E-4</v>
      </c>
      <c r="D29" s="5">
        <v>6107.1639999999998</v>
      </c>
      <c r="E29" s="4">
        <v>-7.3333079999999998E-4</v>
      </c>
      <c r="F29" s="5">
        <v>-5889.0020000000004</v>
      </c>
      <c r="G29" s="4">
        <v>6.9766939999999996E-4</v>
      </c>
      <c r="H29" s="5">
        <v>5839.0360000000001</v>
      </c>
      <c r="I29" s="4">
        <v>-6.5419740000000005E-4</v>
      </c>
      <c r="J29" s="5">
        <v>-5138.5280000000002</v>
      </c>
      <c r="K29" s="4">
        <v>7.8057699999999996E-4</v>
      </c>
      <c r="L29" s="5">
        <v>6411.3590000000004</v>
      </c>
      <c r="M29" s="4">
        <v>-7.6206069999999997E-4</v>
      </c>
      <c r="N29" s="5">
        <v>-6115.3280000000004</v>
      </c>
      <c r="P29">
        <v>0.22500000000000001</v>
      </c>
      <c r="Q29" s="4">
        <v>7.3026150000000001E-4</v>
      </c>
      <c r="R29" s="5">
        <v>6000.6310000000003</v>
      </c>
      <c r="S29" s="4">
        <v>-7.1799400000000001E-4</v>
      </c>
      <c r="T29" s="5">
        <v>-5759.9790000000003</v>
      </c>
      <c r="U29" s="4">
        <v>6.8429419999999996E-4</v>
      </c>
      <c r="V29" s="5">
        <v>5723.6840000000002</v>
      </c>
      <c r="W29" s="4">
        <v>-6.425081E-4</v>
      </c>
      <c r="X29" s="5">
        <v>-5050.348</v>
      </c>
      <c r="Y29" s="4">
        <v>7.665622E-4</v>
      </c>
      <c r="Z29" s="5">
        <v>6307.1660000000002</v>
      </c>
      <c r="AA29" s="4">
        <v>-7.4564599999999998E-4</v>
      </c>
      <c r="AB29" s="5">
        <v>-5972.4260000000004</v>
      </c>
      <c r="AD29" s="13">
        <v>0.1147063</v>
      </c>
      <c r="AE29" s="4">
        <v>2.3239319999999999E-3</v>
      </c>
      <c r="AF29" s="5">
        <v>18482.86</v>
      </c>
      <c r="AG29" s="4">
        <v>-2.3254700000000001E-3</v>
      </c>
      <c r="AH29" s="5">
        <v>-19334.830000000002</v>
      </c>
      <c r="AI29" s="4">
        <v>1.752682E-3</v>
      </c>
      <c r="AJ29" s="5">
        <v>14174.27</v>
      </c>
      <c r="AK29" s="4">
        <v>-1.7180209999999999E-3</v>
      </c>
      <c r="AL29" s="5">
        <v>-14020.02</v>
      </c>
    </row>
    <row r="30" spans="2:38" x14ac:dyDescent="0.25">
      <c r="B30">
        <v>0.23</v>
      </c>
      <c r="C30" s="4">
        <v>7.1238219999999997E-4</v>
      </c>
      <c r="D30" s="5">
        <v>5853.0940000000001</v>
      </c>
      <c r="E30" s="4">
        <v>-7.0158130000000005E-4</v>
      </c>
      <c r="F30" s="5">
        <v>-5628.9960000000001</v>
      </c>
      <c r="G30" s="4">
        <v>6.6874679999999996E-4</v>
      </c>
      <c r="H30" s="5">
        <v>5590.1189999999997</v>
      </c>
      <c r="I30" s="4">
        <v>-6.287803E-4</v>
      </c>
      <c r="J30" s="5">
        <v>-4946.1899999999996</v>
      </c>
      <c r="K30" s="4">
        <v>7.4763640000000001E-4</v>
      </c>
      <c r="L30" s="5">
        <v>6147.09</v>
      </c>
      <c r="M30" s="4">
        <v>-7.2835619999999995E-4</v>
      </c>
      <c r="N30" s="5">
        <v>-5838.42</v>
      </c>
      <c r="P30">
        <v>0.23</v>
      </c>
      <c r="Q30" s="4">
        <v>6.9891949999999995E-4</v>
      </c>
      <c r="R30" s="5">
        <v>5748.3639999999996</v>
      </c>
      <c r="S30" s="4">
        <v>-6.8644799999999998E-4</v>
      </c>
      <c r="T30" s="5">
        <v>-5501.5330000000004</v>
      </c>
      <c r="U30" s="4">
        <v>6.5553720000000005E-4</v>
      </c>
      <c r="V30" s="5">
        <v>5476.9849999999997</v>
      </c>
      <c r="W30" s="4">
        <v>-6.1703720000000004E-4</v>
      </c>
      <c r="X30" s="5">
        <v>-4856.6980000000003</v>
      </c>
      <c r="Y30" s="4">
        <v>7.3384260000000005E-4</v>
      </c>
      <c r="Z30" s="5">
        <v>6044.7520000000004</v>
      </c>
      <c r="AA30" s="4">
        <v>-7.121467E-4</v>
      </c>
      <c r="AB30" s="5">
        <v>-5697.1239999999998</v>
      </c>
      <c r="AD30" s="13">
        <v>0.125</v>
      </c>
      <c r="AE30" s="4">
        <v>2.3257920000000001E-3</v>
      </c>
      <c r="AF30" s="5">
        <v>18595.11</v>
      </c>
      <c r="AG30" s="4">
        <v>-2.331432E-3</v>
      </c>
      <c r="AH30" s="5">
        <v>-19253.990000000002</v>
      </c>
      <c r="AI30" s="4">
        <v>1.753702E-3</v>
      </c>
      <c r="AJ30" s="5">
        <v>14248.95</v>
      </c>
      <c r="AK30" s="4">
        <v>-1.717816E-3</v>
      </c>
      <c r="AL30" s="5">
        <v>-13951.53</v>
      </c>
    </row>
    <row r="31" spans="2:38" x14ac:dyDescent="0.25">
      <c r="B31">
        <v>0.23499999999999999</v>
      </c>
      <c r="C31" s="4">
        <v>6.8282309999999997E-4</v>
      </c>
      <c r="D31" s="5">
        <v>5614.9880000000003</v>
      </c>
      <c r="E31" s="4">
        <v>-6.7176110000000003E-4</v>
      </c>
      <c r="F31" s="5">
        <v>-5384.8879999999999</v>
      </c>
      <c r="G31" s="4">
        <v>6.4158140000000004E-4</v>
      </c>
      <c r="H31" s="5">
        <v>5357.3069999999998</v>
      </c>
      <c r="I31" s="4">
        <v>-6.0466960000000005E-4</v>
      </c>
      <c r="J31" s="5">
        <v>-4762.6239999999998</v>
      </c>
      <c r="K31" s="4">
        <v>7.1678560000000004E-4</v>
      </c>
      <c r="L31" s="5">
        <v>5898.9660000000003</v>
      </c>
      <c r="M31" s="4">
        <v>-6.9693469999999999E-4</v>
      </c>
      <c r="N31" s="5">
        <v>-5580.8770000000004</v>
      </c>
      <c r="P31">
        <v>0.23499999999999999</v>
      </c>
      <c r="Q31" s="4">
        <v>6.6955870000000002E-4</v>
      </c>
      <c r="R31" s="5">
        <v>5511.982</v>
      </c>
      <c r="S31" s="4">
        <v>-6.5681720000000004E-4</v>
      </c>
      <c r="T31" s="5">
        <v>-5258.85</v>
      </c>
      <c r="U31" s="4">
        <v>6.2852700000000004E-4</v>
      </c>
      <c r="V31" s="5">
        <v>5246.268</v>
      </c>
      <c r="W31" s="4">
        <v>-5.9287309999999998E-4</v>
      </c>
      <c r="X31" s="5">
        <v>-4671.8680000000004</v>
      </c>
      <c r="Y31" s="4">
        <v>7.0320090000000005E-4</v>
      </c>
      <c r="Z31" s="5">
        <v>5798.4040000000005</v>
      </c>
      <c r="AA31" s="4">
        <v>-6.8091389999999999E-4</v>
      </c>
      <c r="AB31" s="5">
        <v>-5441.0339999999997</v>
      </c>
      <c r="AD31" s="13">
        <v>0.135299</v>
      </c>
      <c r="AE31" s="4">
        <v>2.3282989999999998E-3</v>
      </c>
      <c r="AF31" s="5">
        <v>18714.96</v>
      </c>
      <c r="AG31" s="4">
        <v>-2.3273640000000002E-3</v>
      </c>
      <c r="AH31" s="5">
        <v>-19145.169999999998</v>
      </c>
      <c r="AI31" s="4">
        <v>1.7550980000000001E-3</v>
      </c>
      <c r="AJ31" s="5">
        <v>14317.42</v>
      </c>
      <c r="AK31" s="4">
        <v>-1.718408E-3</v>
      </c>
      <c r="AL31" s="5">
        <v>-13900.46</v>
      </c>
    </row>
    <row r="32" spans="2:38" x14ac:dyDescent="0.25">
      <c r="B32">
        <v>0.24</v>
      </c>
      <c r="C32" s="4">
        <v>6.5509400000000005E-4</v>
      </c>
      <c r="D32" s="5">
        <v>5391.5240000000003</v>
      </c>
      <c r="E32" s="4">
        <v>-6.4374549999999999E-4</v>
      </c>
      <c r="F32" s="5">
        <v>-5155.6580000000004</v>
      </c>
      <c r="G32" s="4">
        <v>6.1603560000000001E-4</v>
      </c>
      <c r="H32" s="5">
        <v>5138.0649999999996</v>
      </c>
      <c r="I32" s="4">
        <v>-5.8196379999999996E-4</v>
      </c>
      <c r="J32" s="5">
        <v>-4590.05</v>
      </c>
      <c r="K32" s="4">
        <v>6.8784830000000001E-4</v>
      </c>
      <c r="L32" s="5">
        <v>5665.8980000000001</v>
      </c>
      <c r="M32" s="4">
        <v>-6.6757030000000003E-4</v>
      </c>
      <c r="N32" s="5">
        <v>-5340.52</v>
      </c>
      <c r="P32">
        <v>0.24</v>
      </c>
      <c r="Q32" s="4">
        <v>6.4201739999999996E-4</v>
      </c>
      <c r="R32" s="5">
        <v>5290.1729999999998</v>
      </c>
      <c r="S32" s="4">
        <v>-6.2897769999999999E-4</v>
      </c>
      <c r="T32" s="5">
        <v>-5030.915</v>
      </c>
      <c r="U32" s="4">
        <v>6.0312810000000001E-4</v>
      </c>
      <c r="V32" s="5">
        <v>5029.0039999999999</v>
      </c>
      <c r="W32" s="4">
        <v>-5.7011710000000001E-4</v>
      </c>
      <c r="X32" s="5">
        <v>-4498.0990000000002</v>
      </c>
      <c r="Y32" s="4">
        <v>6.7446230000000002E-4</v>
      </c>
      <c r="Z32" s="5">
        <v>5567.0550000000003</v>
      </c>
      <c r="AA32" s="4">
        <v>-6.5172410000000004E-4</v>
      </c>
      <c r="AB32" s="5">
        <v>-5201.991</v>
      </c>
      <c r="AD32" s="13">
        <v>0.1451433</v>
      </c>
      <c r="AE32" s="4">
        <v>2.3299969999999999E-3</v>
      </c>
      <c r="AF32" s="5">
        <v>18763.07</v>
      </c>
      <c r="AG32" s="4">
        <v>-2.3363720000000002E-3</v>
      </c>
      <c r="AH32" s="5">
        <v>-19217.54</v>
      </c>
      <c r="AI32" s="4">
        <v>1.756718E-3</v>
      </c>
      <c r="AJ32" s="5">
        <v>14388</v>
      </c>
      <c r="AK32" s="4">
        <v>-1.7170740000000001E-3</v>
      </c>
      <c r="AL32" s="5">
        <v>-13832.6</v>
      </c>
    </row>
    <row r="33" spans="2:38" x14ac:dyDescent="0.25">
      <c r="B33">
        <v>0.245</v>
      </c>
      <c r="C33" s="4">
        <v>6.2904740000000001E-4</v>
      </c>
      <c r="D33" s="5">
        <v>5181.7439999999997</v>
      </c>
      <c r="E33" s="4">
        <v>-6.1739049999999995E-4</v>
      </c>
      <c r="F33" s="5">
        <v>-4939.8919999999998</v>
      </c>
      <c r="G33" s="4">
        <v>5.9197890000000004E-4</v>
      </c>
      <c r="H33" s="5">
        <v>4932.0839999999998</v>
      </c>
      <c r="I33" s="4">
        <v>-5.6065780000000005E-4</v>
      </c>
      <c r="J33" s="5">
        <v>-4427.6719999999996</v>
      </c>
      <c r="K33" s="4">
        <v>6.6066499999999995E-4</v>
      </c>
      <c r="L33" s="5">
        <v>5445.5240000000003</v>
      </c>
      <c r="M33" s="4">
        <v>-6.4018129999999997E-4</v>
      </c>
      <c r="N33" s="5">
        <v>-5117.7430000000004</v>
      </c>
      <c r="P33">
        <v>0.245</v>
      </c>
      <c r="Q33" s="4">
        <v>6.1614890000000005E-4</v>
      </c>
      <c r="R33" s="5">
        <v>5081.9920000000002</v>
      </c>
      <c r="S33" s="4">
        <v>-6.0278630000000001E-4</v>
      </c>
      <c r="T33" s="5">
        <v>-4816.326</v>
      </c>
      <c r="U33" s="4">
        <v>5.7921109999999997E-4</v>
      </c>
      <c r="V33" s="5">
        <v>4824.9030000000002</v>
      </c>
      <c r="W33" s="4">
        <v>-5.4876510000000003E-4</v>
      </c>
      <c r="X33" s="5">
        <v>-4334.6030000000001</v>
      </c>
      <c r="Y33" s="4">
        <v>6.4746810000000004E-4</v>
      </c>
      <c r="Z33" s="5">
        <v>5348.3209999999999</v>
      </c>
      <c r="AA33" s="4">
        <v>-6.2448759999999995E-4</v>
      </c>
      <c r="AB33" s="5">
        <v>-4980.3469999999998</v>
      </c>
      <c r="AD33" s="13">
        <v>0.15455279999999999</v>
      </c>
      <c r="AE33" s="4">
        <v>2.3300959999999998E-3</v>
      </c>
      <c r="AF33" s="5">
        <v>18880.560000000001</v>
      </c>
      <c r="AG33" s="4">
        <v>-2.3359190000000001E-3</v>
      </c>
      <c r="AH33" s="5">
        <v>-19032.22</v>
      </c>
      <c r="AI33" s="4">
        <v>1.758777E-3</v>
      </c>
      <c r="AJ33" s="5">
        <v>14454.05</v>
      </c>
      <c r="AK33" s="4">
        <v>-1.7163339999999999E-3</v>
      </c>
      <c r="AL33" s="5">
        <v>-13776.48</v>
      </c>
    </row>
    <row r="34" spans="2:38" x14ac:dyDescent="0.25">
      <c r="B34">
        <v>0.25</v>
      </c>
      <c r="C34" s="4">
        <v>6.0468480000000003E-4</v>
      </c>
      <c r="D34" s="5">
        <v>4985.9870000000001</v>
      </c>
      <c r="E34" s="4">
        <v>-5.9276309999999998E-4</v>
      </c>
      <c r="F34" s="5">
        <v>-4737.8109999999997</v>
      </c>
      <c r="G34" s="4">
        <v>5.6909210000000003E-4</v>
      </c>
      <c r="H34" s="5">
        <v>4737.4570000000003</v>
      </c>
      <c r="I34" s="4">
        <v>-5.3987369999999998E-4</v>
      </c>
      <c r="J34" s="5">
        <v>-4267.6790000000001</v>
      </c>
      <c r="K34" s="4">
        <v>6.3557130000000002E-4</v>
      </c>
      <c r="L34" s="5">
        <v>5243.9639999999999</v>
      </c>
      <c r="M34" s="4">
        <v>-6.1507960000000003E-4</v>
      </c>
      <c r="N34" s="5">
        <v>-4909.9459999999999</v>
      </c>
      <c r="P34">
        <v>0.25</v>
      </c>
      <c r="Q34" s="4">
        <v>5.9195540000000005E-4</v>
      </c>
      <c r="R34" s="5">
        <v>4887.7740000000003</v>
      </c>
      <c r="S34" s="4">
        <v>-5.7830869999999995E-4</v>
      </c>
      <c r="T34" s="5">
        <v>-4615.2920000000004</v>
      </c>
      <c r="U34" s="4">
        <v>5.5645979999999998E-4</v>
      </c>
      <c r="V34" s="5">
        <v>4632.0879999999997</v>
      </c>
      <c r="W34" s="4">
        <v>-5.2793689999999999E-4</v>
      </c>
      <c r="X34" s="5">
        <v>-4173.54</v>
      </c>
      <c r="Y34" s="4">
        <v>6.2255239999999999E-4</v>
      </c>
      <c r="Z34" s="5">
        <v>5148.3639999999996</v>
      </c>
      <c r="AA34" s="4">
        <v>-5.9956980000000005E-4</v>
      </c>
      <c r="AB34" s="5">
        <v>-4773.5190000000002</v>
      </c>
      <c r="AD34" s="13">
        <v>0.16354679999999999</v>
      </c>
      <c r="AE34" s="4">
        <v>2.3342480000000001E-3</v>
      </c>
      <c r="AF34" s="5">
        <v>18944.5</v>
      </c>
      <c r="AG34" s="4">
        <v>-2.3398550000000001E-3</v>
      </c>
      <c r="AH34" s="5">
        <v>-19033.47</v>
      </c>
      <c r="AI34" s="4">
        <v>1.761337E-3</v>
      </c>
      <c r="AJ34" s="5">
        <v>14515.91</v>
      </c>
      <c r="AK34" s="4">
        <v>-1.716464E-3</v>
      </c>
      <c r="AL34" s="5">
        <v>-13736.53</v>
      </c>
    </row>
    <row r="35" spans="2:38" x14ac:dyDescent="0.25">
      <c r="B35">
        <v>0.255</v>
      </c>
      <c r="C35" s="4">
        <v>5.8145270000000001E-4</v>
      </c>
      <c r="D35" s="5">
        <v>4794.9740000000002</v>
      </c>
      <c r="E35" s="4">
        <v>-5.6918099999999998E-4</v>
      </c>
      <c r="F35" s="5">
        <v>-4548.6549999999997</v>
      </c>
      <c r="G35" s="4">
        <v>5.4776140000000004E-4</v>
      </c>
      <c r="H35" s="5">
        <v>4559.3829999999998</v>
      </c>
      <c r="I35" s="4">
        <v>-5.1942570000000003E-4</v>
      </c>
      <c r="J35" s="5">
        <v>-4106.4970000000003</v>
      </c>
      <c r="K35" s="4">
        <v>6.1071490000000003E-4</v>
      </c>
      <c r="L35" s="5">
        <v>5037.0870000000004</v>
      </c>
      <c r="M35" s="4">
        <v>-5.9040850000000001E-4</v>
      </c>
      <c r="N35" s="5">
        <v>-4715.4179999999997</v>
      </c>
      <c r="P35">
        <v>0.255</v>
      </c>
      <c r="Q35" s="4">
        <v>5.6888730000000001E-4</v>
      </c>
      <c r="R35" s="5">
        <v>4698.3090000000002</v>
      </c>
      <c r="S35" s="4">
        <v>-5.5486839999999995E-4</v>
      </c>
      <c r="T35" s="5">
        <v>-4427.0690000000004</v>
      </c>
      <c r="U35" s="4">
        <v>5.3525700000000003E-4</v>
      </c>
      <c r="V35" s="5">
        <v>4455.7610000000004</v>
      </c>
      <c r="W35" s="4">
        <v>-5.0743659999999999E-4</v>
      </c>
      <c r="X35" s="5">
        <v>-4011.2240000000002</v>
      </c>
      <c r="Y35" s="4">
        <v>5.9787779999999997E-4</v>
      </c>
      <c r="Z35" s="5">
        <v>4943.1580000000004</v>
      </c>
      <c r="AA35" s="4">
        <v>-5.7503990000000004E-4</v>
      </c>
      <c r="AB35" s="5">
        <v>-4580.1009999999997</v>
      </c>
      <c r="AD35" s="13">
        <v>0.17214360000000001</v>
      </c>
      <c r="AE35" s="4">
        <v>2.3395379999999999E-3</v>
      </c>
      <c r="AF35" s="5">
        <v>19085.16</v>
      </c>
      <c r="AG35" s="4">
        <v>-2.3366540000000001E-3</v>
      </c>
      <c r="AH35" s="5">
        <v>-18983.2</v>
      </c>
      <c r="AI35" s="4">
        <v>1.7644270000000001E-3</v>
      </c>
      <c r="AJ35" s="5">
        <v>14581.97</v>
      </c>
      <c r="AK35" s="4">
        <v>-1.7151989999999999E-3</v>
      </c>
      <c r="AL35" s="5">
        <v>-13686.2</v>
      </c>
    </row>
    <row r="36" spans="2:38" x14ac:dyDescent="0.25">
      <c r="B36">
        <v>0.26014999999999999</v>
      </c>
      <c r="C36" s="4">
        <v>5.5898700000000005E-4</v>
      </c>
      <c r="D36" s="5">
        <v>4611.1469999999999</v>
      </c>
      <c r="E36" s="4">
        <v>-5.4651530000000002E-4</v>
      </c>
      <c r="F36" s="5">
        <v>-4365.9799999999996</v>
      </c>
      <c r="G36" s="4">
        <v>5.2708479999999999E-4</v>
      </c>
      <c r="H36" s="5">
        <v>4387.2920000000004</v>
      </c>
      <c r="I36" s="4">
        <v>-4.9981380000000005E-4</v>
      </c>
      <c r="J36" s="5">
        <v>-3951.4340000000002</v>
      </c>
      <c r="K36" s="4">
        <v>5.8692339999999996E-4</v>
      </c>
      <c r="L36" s="5">
        <v>4843.2169999999996</v>
      </c>
      <c r="M36" s="4">
        <v>-5.6725609999999996E-4</v>
      </c>
      <c r="N36" s="5">
        <v>-4528.9290000000001</v>
      </c>
      <c r="P36">
        <v>0.26014999999999999</v>
      </c>
      <c r="Q36" s="4">
        <v>5.4658349999999996E-4</v>
      </c>
      <c r="R36" s="5">
        <v>4516.018</v>
      </c>
      <c r="S36" s="4">
        <v>-5.3233999999999996E-4</v>
      </c>
      <c r="T36" s="5">
        <v>-4245.2870000000003</v>
      </c>
      <c r="U36" s="4">
        <v>5.1470900000000002E-4</v>
      </c>
      <c r="V36" s="5">
        <v>4285.5339999999997</v>
      </c>
      <c r="W36" s="4">
        <v>-4.8777169999999998E-4</v>
      </c>
      <c r="X36" s="5">
        <v>-3854.9110000000001</v>
      </c>
      <c r="Y36" s="4">
        <v>5.7426160000000005E-4</v>
      </c>
      <c r="Z36" s="5">
        <v>4750.7839999999997</v>
      </c>
      <c r="AA36" s="4">
        <v>-5.5199950000000002E-4</v>
      </c>
      <c r="AB36" s="5">
        <v>-4394.6260000000002</v>
      </c>
      <c r="AD36" s="13">
        <v>0.18036089999999999</v>
      </c>
      <c r="AE36" s="4">
        <v>2.3445100000000002E-3</v>
      </c>
      <c r="AF36" s="5">
        <v>19154.32</v>
      </c>
      <c r="AG36" s="4">
        <v>-2.361092E-3</v>
      </c>
      <c r="AH36" s="5">
        <v>-19068.52</v>
      </c>
      <c r="AI36" s="4">
        <v>1.768192E-3</v>
      </c>
      <c r="AJ36" s="5">
        <v>14644.93</v>
      </c>
      <c r="AK36" s="4">
        <v>-1.7149419999999999E-3</v>
      </c>
      <c r="AL36" s="5">
        <v>-13649.8</v>
      </c>
    </row>
    <row r="37" spans="2:38" x14ac:dyDescent="0.25">
      <c r="B37">
        <v>0.26545439999999998</v>
      </c>
      <c r="C37" s="4">
        <v>5.3715360000000005E-4</v>
      </c>
      <c r="D37" s="5">
        <v>4432.2349999999997</v>
      </c>
      <c r="E37" s="4">
        <v>-5.2419770000000003E-4</v>
      </c>
      <c r="F37" s="5">
        <v>-4186.3549999999996</v>
      </c>
      <c r="G37" s="4">
        <v>5.0755660000000003E-4</v>
      </c>
      <c r="H37" s="5">
        <v>4228.3180000000002</v>
      </c>
      <c r="I37" s="4">
        <v>-4.8166989999999998E-4</v>
      </c>
      <c r="J37" s="5">
        <v>-3804.4989999999998</v>
      </c>
      <c r="K37" s="4">
        <v>5.6531080000000002E-4</v>
      </c>
      <c r="L37" s="5">
        <v>4677.6059999999998</v>
      </c>
      <c r="M37" s="4">
        <v>-5.4405429999999997E-4</v>
      </c>
      <c r="N37" s="5">
        <v>-4330.7489999999998</v>
      </c>
      <c r="P37">
        <v>0.26545439999999998</v>
      </c>
      <c r="Q37" s="4">
        <v>5.249114E-4</v>
      </c>
      <c r="R37" s="5">
        <v>4338.6469999999999</v>
      </c>
      <c r="S37" s="4">
        <v>-5.10156E-4</v>
      </c>
      <c r="T37" s="5">
        <v>-4066.5140000000001</v>
      </c>
      <c r="U37" s="4">
        <v>4.9531200000000003E-4</v>
      </c>
      <c r="V37" s="5">
        <v>4128.2389999999996</v>
      </c>
      <c r="W37" s="4">
        <v>-4.6960520000000001E-4</v>
      </c>
      <c r="X37" s="5">
        <v>-3707.1790000000001</v>
      </c>
      <c r="Y37" s="4">
        <v>5.5281220000000003E-4</v>
      </c>
      <c r="Z37" s="5">
        <v>4586.5649999999996</v>
      </c>
      <c r="AA37" s="4">
        <v>-5.2893669999999995E-4</v>
      </c>
      <c r="AB37" s="5">
        <v>-4197.5349999999999</v>
      </c>
      <c r="AD37" s="13">
        <v>0.1882152</v>
      </c>
      <c r="AE37" s="4">
        <v>2.3503780000000002E-3</v>
      </c>
      <c r="AF37" s="5">
        <v>19332.62</v>
      </c>
      <c r="AG37" s="4">
        <v>-2.3495209999999998E-3</v>
      </c>
      <c r="AH37" s="5">
        <v>-18852.11</v>
      </c>
      <c r="AI37" s="4">
        <v>1.7726759999999999E-3</v>
      </c>
      <c r="AJ37" s="5">
        <v>14705.35</v>
      </c>
      <c r="AK37" s="4">
        <v>-1.7154869999999999E-3</v>
      </c>
      <c r="AL37" s="5">
        <v>-13628.15</v>
      </c>
    </row>
    <row r="38" spans="2:38" x14ac:dyDescent="0.25">
      <c r="B38">
        <v>0.27091799999999999</v>
      </c>
      <c r="C38" s="4">
        <v>5.1640200000000001E-4</v>
      </c>
      <c r="D38" s="5">
        <v>4269.5370000000003</v>
      </c>
      <c r="E38" s="4">
        <v>-5.0276740000000002E-4</v>
      </c>
      <c r="F38" s="5">
        <v>-4006.509</v>
      </c>
      <c r="G38" s="4">
        <v>4.8715910000000001E-4</v>
      </c>
      <c r="H38" s="5">
        <v>4054.3679999999999</v>
      </c>
      <c r="I38" s="4">
        <v>-4.6294810000000001E-4</v>
      </c>
      <c r="J38" s="5">
        <v>-3660.7890000000002</v>
      </c>
      <c r="K38" s="4">
        <v>5.4393509999999998E-4</v>
      </c>
      <c r="L38" s="5">
        <v>4508.1090000000004</v>
      </c>
      <c r="M38" s="4">
        <v>-5.2156570000000001E-4</v>
      </c>
      <c r="N38" s="5">
        <v>-4144.0950000000003</v>
      </c>
      <c r="P38">
        <v>0.27091799999999999</v>
      </c>
      <c r="Q38" s="4">
        <v>5.0431629999999998E-4</v>
      </c>
      <c r="R38" s="5">
        <v>4177.4089999999997</v>
      </c>
      <c r="S38" s="4">
        <v>-4.8884760000000003E-4</v>
      </c>
      <c r="T38" s="5">
        <v>-3887.4679999999998</v>
      </c>
      <c r="U38" s="4">
        <v>4.7504980000000001E-4</v>
      </c>
      <c r="V38" s="5">
        <v>3955.9189999999999</v>
      </c>
      <c r="W38" s="4">
        <v>-4.508677E-4</v>
      </c>
      <c r="X38" s="5">
        <v>-3562.81</v>
      </c>
      <c r="Y38" s="4">
        <v>5.3160380000000001E-4</v>
      </c>
      <c r="Z38" s="5">
        <v>4418.5379999999996</v>
      </c>
      <c r="AA38" s="4">
        <v>-5.0658599999999995E-4</v>
      </c>
      <c r="AB38" s="5">
        <v>-4011.8969999999999</v>
      </c>
      <c r="AD38" s="13">
        <v>0.1957228</v>
      </c>
      <c r="AE38" s="4">
        <v>2.3565859999999999E-3</v>
      </c>
      <c r="AF38" s="5">
        <v>19379.849999999999</v>
      </c>
      <c r="AG38" s="4">
        <v>-2.3655159999999998E-3</v>
      </c>
      <c r="AH38" s="5">
        <v>-19032.689999999999</v>
      </c>
      <c r="AI38" s="4">
        <v>1.777963E-3</v>
      </c>
      <c r="AJ38" s="5">
        <v>14763.69</v>
      </c>
      <c r="AK38" s="4">
        <v>-1.716356E-3</v>
      </c>
      <c r="AL38" s="5">
        <v>-13620.58</v>
      </c>
    </row>
    <row r="39" spans="2:38" x14ac:dyDescent="0.25">
      <c r="B39">
        <v>0.2765455</v>
      </c>
      <c r="C39" s="4">
        <v>4.961551E-4</v>
      </c>
      <c r="D39" s="5">
        <v>4108.8789999999999</v>
      </c>
      <c r="E39" s="4">
        <v>-4.8142330000000002E-4</v>
      </c>
      <c r="F39" s="5">
        <v>-3829.424</v>
      </c>
      <c r="G39" s="4">
        <v>4.6834520000000002E-4</v>
      </c>
      <c r="H39" s="5">
        <v>3897.5529999999999</v>
      </c>
      <c r="I39" s="4">
        <v>-4.446893E-4</v>
      </c>
      <c r="J39" s="5">
        <v>-3516.5619999999999</v>
      </c>
      <c r="K39" s="4">
        <v>5.2060669999999998E-4</v>
      </c>
      <c r="L39" s="5">
        <v>4302.75</v>
      </c>
      <c r="M39" s="4">
        <v>-4.9996929999999995E-4</v>
      </c>
      <c r="N39" s="5">
        <v>-3984.6260000000002</v>
      </c>
      <c r="P39">
        <v>0.2765455</v>
      </c>
      <c r="Q39" s="4">
        <v>4.8422910000000001E-4</v>
      </c>
      <c r="R39" s="5">
        <v>4018.28</v>
      </c>
      <c r="S39" s="4">
        <v>-4.676336E-4</v>
      </c>
      <c r="T39" s="5">
        <v>-3711.2060000000001</v>
      </c>
      <c r="U39" s="4">
        <v>4.5636800000000002E-4</v>
      </c>
      <c r="V39" s="5">
        <v>3800.7829999999999</v>
      </c>
      <c r="W39" s="4">
        <v>-4.3258849999999998E-4</v>
      </c>
      <c r="X39" s="5">
        <v>-3417.8119999999999</v>
      </c>
      <c r="Y39" s="4">
        <v>5.0846470000000005E-4</v>
      </c>
      <c r="Z39" s="5">
        <v>4215.0550000000003</v>
      </c>
      <c r="AA39" s="4">
        <v>-4.8512339999999998E-4</v>
      </c>
      <c r="AB39" s="5">
        <v>-3853.1709999999998</v>
      </c>
      <c r="AD39" s="13">
        <v>0.20289879999999999</v>
      </c>
      <c r="AE39" s="4">
        <v>2.3646880000000002E-3</v>
      </c>
      <c r="AF39" s="5">
        <v>19539.22</v>
      </c>
      <c r="AG39" s="4">
        <v>-2.3703940000000001E-3</v>
      </c>
      <c r="AH39" s="5">
        <v>-18940.34</v>
      </c>
      <c r="AI39" s="4">
        <v>1.7841860000000001E-3</v>
      </c>
      <c r="AJ39" s="5">
        <v>14816.14</v>
      </c>
      <c r="AK39" s="4">
        <v>-1.718787E-3</v>
      </c>
      <c r="AL39" s="5">
        <v>-13638.46</v>
      </c>
    </row>
    <row r="40" spans="2:38" x14ac:dyDescent="0.25">
      <c r="B40">
        <v>0.28234179999999998</v>
      </c>
      <c r="C40" s="4">
        <v>4.7637999999999999E-4</v>
      </c>
      <c r="D40" s="5">
        <v>3948.0279999999998</v>
      </c>
      <c r="E40" s="4">
        <v>-4.6091570000000002E-4</v>
      </c>
      <c r="F40" s="5">
        <v>-3663.1550000000002</v>
      </c>
      <c r="G40" s="4">
        <v>4.4995689999999998E-4</v>
      </c>
      <c r="H40" s="5">
        <v>3745.4769999999999</v>
      </c>
      <c r="I40" s="4">
        <v>-4.270365E-4</v>
      </c>
      <c r="J40" s="5">
        <v>-3375.973</v>
      </c>
      <c r="K40" s="4">
        <v>5.0170130000000001E-4</v>
      </c>
      <c r="L40" s="5">
        <v>4159.2420000000002</v>
      </c>
      <c r="M40" s="4">
        <v>-4.811773E-4</v>
      </c>
      <c r="N40" s="5">
        <v>-3822.0140000000001</v>
      </c>
      <c r="P40">
        <v>0.28234179999999998</v>
      </c>
      <c r="Q40" s="4">
        <v>4.6461469999999999E-4</v>
      </c>
      <c r="R40" s="5">
        <v>3859.02</v>
      </c>
      <c r="S40" s="4">
        <v>-4.47243E-4</v>
      </c>
      <c r="T40" s="5">
        <v>-3545.5990000000002</v>
      </c>
      <c r="U40" s="4">
        <v>4.3811540000000002E-4</v>
      </c>
      <c r="V40" s="5">
        <v>3650.413</v>
      </c>
      <c r="W40" s="4">
        <v>-4.1491850000000002E-4</v>
      </c>
      <c r="X40" s="5">
        <v>-3276.4789999999998</v>
      </c>
      <c r="Y40" s="4">
        <v>4.8971639999999999E-4</v>
      </c>
      <c r="Z40" s="5">
        <v>4072.93</v>
      </c>
      <c r="AA40" s="4">
        <v>-4.6642919999999999E-4</v>
      </c>
      <c r="AB40" s="5">
        <v>-3691.241</v>
      </c>
      <c r="AD40" s="13">
        <v>0.2097579</v>
      </c>
      <c r="AE40" s="4">
        <v>2.3742530000000002E-3</v>
      </c>
      <c r="AF40" s="5">
        <v>19661.240000000002</v>
      </c>
      <c r="AG40" s="4">
        <v>-2.3912669999999999E-3</v>
      </c>
      <c r="AH40" s="5">
        <v>-19045.53</v>
      </c>
      <c r="AI40" s="4">
        <v>1.791441E-3</v>
      </c>
      <c r="AJ40" s="5">
        <v>14860.59</v>
      </c>
      <c r="AK40" s="4">
        <v>-1.723561E-3</v>
      </c>
      <c r="AL40" s="5">
        <v>-13689.17</v>
      </c>
    </row>
    <row r="41" spans="2:38" x14ac:dyDescent="0.25">
      <c r="B41">
        <v>0.28831190000000001</v>
      </c>
      <c r="C41" s="4">
        <v>4.5724159999999998E-4</v>
      </c>
      <c r="D41" s="5">
        <v>3790.5949999999998</v>
      </c>
      <c r="E41" s="4">
        <v>-4.4203709999999998E-4</v>
      </c>
      <c r="F41" s="5">
        <v>-3511.8670000000002</v>
      </c>
      <c r="G41" s="4">
        <v>4.3212870000000002E-4</v>
      </c>
      <c r="H41" s="5">
        <v>3598.0889999999999</v>
      </c>
      <c r="I41" s="4">
        <v>-4.0990500000000001E-4</v>
      </c>
      <c r="J41" s="5">
        <v>-3239.4780000000001</v>
      </c>
      <c r="K41" s="4">
        <v>4.8050479999999998E-4</v>
      </c>
      <c r="L41" s="5">
        <v>3978.5320000000002</v>
      </c>
      <c r="M41" s="4">
        <v>-4.6012059999999999E-4</v>
      </c>
      <c r="N41" s="5">
        <v>-3659.6280000000002</v>
      </c>
      <c r="P41">
        <v>0.28831190000000001</v>
      </c>
      <c r="Q41" s="4">
        <v>4.456377E-4</v>
      </c>
      <c r="R41" s="5">
        <v>3703.2280000000001</v>
      </c>
      <c r="S41" s="4">
        <v>-4.2846529999999999E-4</v>
      </c>
      <c r="T41" s="5">
        <v>-3394.7979999999998</v>
      </c>
      <c r="U41" s="4">
        <v>4.2042540000000002E-4</v>
      </c>
      <c r="V41" s="5">
        <v>3504.7489999999998</v>
      </c>
      <c r="W41" s="4">
        <v>-3.9777509999999999E-4</v>
      </c>
      <c r="X41" s="5">
        <v>-3139.2849999999999</v>
      </c>
      <c r="Y41" s="4">
        <v>4.6870530000000003E-4</v>
      </c>
      <c r="Z41" s="5">
        <v>3894.018</v>
      </c>
      <c r="AA41" s="4">
        <v>-4.4551060000000002E-4</v>
      </c>
      <c r="AB41" s="5">
        <v>-3529.6880000000001</v>
      </c>
      <c r="AD41" s="13">
        <v>0.21631410000000001</v>
      </c>
      <c r="AE41" s="4">
        <v>2.3854309999999999E-3</v>
      </c>
      <c r="AF41" s="5">
        <v>19859.18</v>
      </c>
      <c r="AG41" s="4">
        <v>-2.392005E-3</v>
      </c>
      <c r="AH41" s="5">
        <v>-18954.62</v>
      </c>
      <c r="AI41" s="4">
        <v>1.799794E-3</v>
      </c>
      <c r="AJ41" s="5">
        <v>14892.24</v>
      </c>
      <c r="AK41" s="4">
        <v>-1.7319900000000001E-3</v>
      </c>
      <c r="AL41" s="5">
        <v>-13792.4</v>
      </c>
    </row>
    <row r="42" spans="2:38" x14ac:dyDescent="0.25">
      <c r="B42">
        <v>0.29446119999999998</v>
      </c>
      <c r="C42" s="4">
        <v>4.3869519999999997E-4</v>
      </c>
      <c r="D42" s="5">
        <v>3637.35</v>
      </c>
      <c r="E42" s="4">
        <v>-4.237291E-4</v>
      </c>
      <c r="F42" s="5">
        <v>-3365.8310000000001</v>
      </c>
      <c r="G42" s="4">
        <v>4.1486790000000001E-4</v>
      </c>
      <c r="H42" s="5">
        <v>3455.0790000000002</v>
      </c>
      <c r="I42" s="4">
        <v>-3.9329859999999998E-4</v>
      </c>
      <c r="J42" s="5">
        <v>-3107.4760000000001</v>
      </c>
      <c r="K42" s="4">
        <v>4.620809E-4</v>
      </c>
      <c r="L42" s="5">
        <v>3835.4209999999998</v>
      </c>
      <c r="M42" s="4">
        <v>-4.4178719999999998E-4</v>
      </c>
      <c r="N42" s="5">
        <v>-3504.2550000000001</v>
      </c>
      <c r="P42">
        <v>0.29446119999999998</v>
      </c>
      <c r="Q42" s="4">
        <v>4.2725560000000002E-4</v>
      </c>
      <c r="R42" s="5">
        <v>3551.6680000000001</v>
      </c>
      <c r="S42" s="4">
        <v>-4.1026149999999999E-4</v>
      </c>
      <c r="T42" s="5">
        <v>-3249.2579999999998</v>
      </c>
      <c r="U42" s="4">
        <v>4.033064E-4</v>
      </c>
      <c r="V42" s="5">
        <v>3363.49</v>
      </c>
      <c r="W42" s="4">
        <v>-3.811598E-4</v>
      </c>
      <c r="X42" s="5">
        <v>-3006.6109999999999</v>
      </c>
      <c r="Y42" s="4">
        <v>4.5044749999999999E-4</v>
      </c>
      <c r="Z42" s="5">
        <v>3752.415</v>
      </c>
      <c r="AA42" s="4">
        <v>-4.2728170000000003E-4</v>
      </c>
      <c r="AB42" s="5">
        <v>-3375.0039999999999</v>
      </c>
      <c r="AD42" s="13">
        <v>0.2225809</v>
      </c>
      <c r="AE42" s="4">
        <v>2.398248E-3</v>
      </c>
      <c r="AF42" s="5">
        <v>19934.47</v>
      </c>
      <c r="AG42" s="4">
        <v>-2.4218260000000002E-3</v>
      </c>
      <c r="AH42" s="5">
        <v>-19261.919999999998</v>
      </c>
      <c r="AI42" s="4">
        <v>1.809295E-3</v>
      </c>
      <c r="AJ42" s="5">
        <v>14906.17</v>
      </c>
      <c r="AK42" s="4">
        <v>-1.746177E-3</v>
      </c>
      <c r="AL42" s="5">
        <v>-13971.61</v>
      </c>
    </row>
    <row r="43" spans="2:38" x14ac:dyDescent="0.25">
      <c r="B43">
        <v>0.30079489999999998</v>
      </c>
      <c r="C43" s="4">
        <v>4.2092859999999998E-4</v>
      </c>
      <c r="D43" s="5">
        <v>3493.692</v>
      </c>
      <c r="E43" s="4">
        <v>-4.0552930000000001E-4</v>
      </c>
      <c r="F43" s="5">
        <v>-3217.424</v>
      </c>
      <c r="G43" s="4">
        <v>3.981608E-4</v>
      </c>
      <c r="H43" s="5">
        <v>3317.0160000000001</v>
      </c>
      <c r="I43" s="4">
        <v>-3.7719549999999999E-4</v>
      </c>
      <c r="J43" s="5">
        <v>-2979.1109999999999</v>
      </c>
      <c r="K43" s="4">
        <v>4.4332110000000003E-4</v>
      </c>
      <c r="L43" s="5">
        <v>3683.154</v>
      </c>
      <c r="M43" s="4">
        <v>-4.2240300000000001E-4</v>
      </c>
      <c r="N43" s="5">
        <v>-3346.7869999999998</v>
      </c>
      <c r="P43">
        <v>0.30079489999999998</v>
      </c>
      <c r="Q43" s="4">
        <v>4.0965359999999999E-4</v>
      </c>
      <c r="R43" s="5">
        <v>3409.6759999999999</v>
      </c>
      <c r="S43" s="4">
        <v>-3.9216549999999999E-4</v>
      </c>
      <c r="T43" s="5">
        <v>-3101.364</v>
      </c>
      <c r="U43" s="4">
        <v>3.8674480000000001E-4</v>
      </c>
      <c r="V43" s="5">
        <v>3227.2109999999998</v>
      </c>
      <c r="W43" s="4">
        <v>-3.6505240000000002E-4</v>
      </c>
      <c r="X43" s="5">
        <v>-2877.6080000000002</v>
      </c>
      <c r="Y43" s="4">
        <v>4.318654E-4</v>
      </c>
      <c r="Z43" s="5">
        <v>3601.83</v>
      </c>
      <c r="AA43" s="4">
        <v>-4.0802159999999999E-4</v>
      </c>
      <c r="AB43" s="5">
        <v>-3218.308</v>
      </c>
      <c r="AD43" s="13">
        <v>0.22857089999999999</v>
      </c>
      <c r="AE43" s="4">
        <v>2.4136140000000001E-3</v>
      </c>
      <c r="AF43" s="5">
        <v>20092.07</v>
      </c>
      <c r="AG43" s="4">
        <v>-2.45385E-3</v>
      </c>
      <c r="AH43" s="5">
        <v>-19455.57</v>
      </c>
      <c r="AI43" s="4">
        <v>1.819934E-3</v>
      </c>
      <c r="AJ43" s="5">
        <v>14897.75</v>
      </c>
      <c r="AK43" s="4">
        <v>-1.770445E-3</v>
      </c>
      <c r="AL43" s="5">
        <v>-14264.11</v>
      </c>
    </row>
    <row r="44" spans="2:38" x14ac:dyDescent="0.25">
      <c r="B44">
        <v>0.3073186</v>
      </c>
      <c r="C44" s="4">
        <v>4.0376149999999999E-4</v>
      </c>
      <c r="D44" s="5">
        <v>3354.6210000000001</v>
      </c>
      <c r="E44" s="4">
        <v>-3.8783619999999998E-4</v>
      </c>
      <c r="F44" s="5">
        <v>-3073.4140000000002</v>
      </c>
      <c r="G44" s="4">
        <v>3.8202080000000001E-4</v>
      </c>
      <c r="H44" s="5">
        <v>3183.8049999999998</v>
      </c>
      <c r="I44" s="4">
        <v>-3.6158769999999999E-4</v>
      </c>
      <c r="J44" s="5">
        <v>-2854.5189999999998</v>
      </c>
      <c r="K44" s="4">
        <v>4.251077E-4</v>
      </c>
      <c r="L44" s="5">
        <v>3531.808</v>
      </c>
      <c r="M44" s="4">
        <v>-4.0532589999999998E-4</v>
      </c>
      <c r="N44" s="5">
        <v>-3211.5639999999999</v>
      </c>
      <c r="P44">
        <v>0.3073186</v>
      </c>
      <c r="Q44" s="4">
        <v>3.9265369999999999E-4</v>
      </c>
      <c r="R44" s="5">
        <v>3272.3119999999999</v>
      </c>
      <c r="S44" s="4">
        <v>-3.7457510000000002E-4</v>
      </c>
      <c r="T44" s="5">
        <v>-2957.8389999999999</v>
      </c>
      <c r="U44" s="4">
        <v>3.7075470000000002E-4</v>
      </c>
      <c r="V44" s="5">
        <v>3095.8209999999999</v>
      </c>
      <c r="W44" s="4">
        <v>-3.4944350000000002E-4</v>
      </c>
      <c r="X44" s="5">
        <v>-2752.4050000000002</v>
      </c>
      <c r="Y44" s="4">
        <v>4.1383290000000003E-4</v>
      </c>
      <c r="Z44" s="5">
        <v>3452.241</v>
      </c>
      <c r="AA44" s="4">
        <v>-3.9105010000000003E-4</v>
      </c>
      <c r="AB44" s="5">
        <v>-3083.6509999999998</v>
      </c>
      <c r="AD44" s="13">
        <v>0.23429639999999999</v>
      </c>
      <c r="AE44" s="4">
        <v>2.4305450000000001E-3</v>
      </c>
      <c r="AF44" s="5">
        <v>20295.12</v>
      </c>
      <c r="AG44" s="4">
        <v>-2.4808769999999998E-3</v>
      </c>
      <c r="AH44" s="5">
        <v>-19587.3</v>
      </c>
      <c r="AI44" s="4">
        <v>1.831516E-3</v>
      </c>
      <c r="AJ44" s="5">
        <v>14857.54</v>
      </c>
      <c r="AK44" s="4">
        <v>-1.8113160000000001E-3</v>
      </c>
      <c r="AL44" s="5">
        <v>-14728.61</v>
      </c>
    </row>
    <row r="45" spans="2:38" x14ac:dyDescent="0.25">
      <c r="B45">
        <v>0.31403789999999998</v>
      </c>
      <c r="C45" s="4">
        <v>3.8709600000000002E-4</v>
      </c>
      <c r="D45" s="5">
        <v>3220.2829999999999</v>
      </c>
      <c r="E45" s="4">
        <v>-3.7059929999999999E-4</v>
      </c>
      <c r="F45" s="5">
        <v>-2932.45</v>
      </c>
      <c r="G45" s="4">
        <v>3.6639600000000001E-4</v>
      </c>
      <c r="H45" s="5">
        <v>3055.0340000000001</v>
      </c>
      <c r="I45" s="4">
        <v>-3.4645189999999999E-4</v>
      </c>
      <c r="J45" s="5">
        <v>-2733.5050000000001</v>
      </c>
      <c r="K45" s="4">
        <v>4.076126E-4</v>
      </c>
      <c r="L45" s="5">
        <v>3386.3820000000001</v>
      </c>
      <c r="M45" s="4">
        <v>-3.8855889999999998E-4</v>
      </c>
      <c r="N45" s="5">
        <v>-3078.7730000000001</v>
      </c>
      <c r="P45">
        <v>0.31403789999999998</v>
      </c>
      <c r="Q45" s="4">
        <v>3.7615910000000002E-4</v>
      </c>
      <c r="R45" s="5">
        <v>3139.7220000000002</v>
      </c>
      <c r="S45" s="4">
        <v>-3.5743290000000001E-4</v>
      </c>
      <c r="T45" s="5">
        <v>-2817.2840000000001</v>
      </c>
      <c r="U45" s="4">
        <v>3.55285E-4</v>
      </c>
      <c r="V45" s="5">
        <v>2968.9160000000002</v>
      </c>
      <c r="W45" s="4">
        <v>-3.3431150000000001E-4</v>
      </c>
      <c r="X45" s="5">
        <v>-2630.8150000000001</v>
      </c>
      <c r="Y45" s="4">
        <v>3.9652049999999999E-4</v>
      </c>
      <c r="Z45" s="5">
        <v>3308.607</v>
      </c>
      <c r="AA45" s="4">
        <v>-3.7439029999999999E-4</v>
      </c>
      <c r="AB45" s="5">
        <v>-2951.424</v>
      </c>
      <c r="AD45" s="13">
        <v>0.23976900000000001</v>
      </c>
      <c r="AE45" s="4">
        <v>2.4501729999999999E-3</v>
      </c>
      <c r="AF45" s="5">
        <v>20236.060000000001</v>
      </c>
      <c r="AG45" s="4">
        <v>-2.5890309999999999E-3</v>
      </c>
      <c r="AH45" s="5">
        <v>-20685.759999999998</v>
      </c>
      <c r="AI45" s="4">
        <v>1.843496E-3</v>
      </c>
      <c r="AJ45" s="5">
        <v>14771.15</v>
      </c>
      <c r="AK45" s="4">
        <v>-1.873469E-3</v>
      </c>
      <c r="AL45" s="5">
        <v>-15413.9</v>
      </c>
    </row>
    <row r="46" spans="2:38" x14ac:dyDescent="0.25">
      <c r="B46">
        <v>0.32095889999999999</v>
      </c>
      <c r="C46" s="4">
        <v>3.7126470000000002E-4</v>
      </c>
      <c r="D46" s="5">
        <v>3092.7829999999999</v>
      </c>
      <c r="E46" s="4">
        <v>-3.545714E-4</v>
      </c>
      <c r="F46" s="5">
        <v>-2801.2379999999998</v>
      </c>
      <c r="G46" s="4">
        <v>3.5132309999999999E-4</v>
      </c>
      <c r="H46" s="5">
        <v>2930.998</v>
      </c>
      <c r="I46" s="4">
        <v>-3.3176560000000002E-4</v>
      </c>
      <c r="J46" s="5">
        <v>-2615.8870000000002</v>
      </c>
      <c r="K46" s="4">
        <v>3.9080830000000002E-4</v>
      </c>
      <c r="L46" s="5">
        <v>3248.3850000000002</v>
      </c>
      <c r="M46" s="4">
        <v>-3.7208070000000002E-4</v>
      </c>
      <c r="N46" s="5">
        <v>-2946.5050000000001</v>
      </c>
      <c r="P46">
        <v>0.32095889999999999</v>
      </c>
      <c r="Q46" s="4">
        <v>3.6050189999999998E-4</v>
      </c>
      <c r="R46" s="5">
        <v>3014.0479999999998</v>
      </c>
      <c r="S46" s="4">
        <v>-3.415011E-4</v>
      </c>
      <c r="T46" s="5">
        <v>-2686.4389999999999</v>
      </c>
      <c r="U46" s="4">
        <v>3.4037260000000001E-4</v>
      </c>
      <c r="V46" s="5">
        <v>2846.7919999999999</v>
      </c>
      <c r="W46" s="4">
        <v>-3.196335E-4</v>
      </c>
      <c r="X46" s="5">
        <v>-2512.6550000000002</v>
      </c>
      <c r="Y46" s="4">
        <v>3.7990129999999997E-4</v>
      </c>
      <c r="Z46" s="5">
        <v>3172.4180000000001</v>
      </c>
      <c r="AA46" s="4">
        <v>-3.58022E-4</v>
      </c>
      <c r="AB46" s="5">
        <v>-2819.7429999999999</v>
      </c>
      <c r="AD46" s="13">
        <v>0.245</v>
      </c>
      <c r="AE46" s="4">
        <v>2.4631940000000001E-3</v>
      </c>
      <c r="AF46" s="5">
        <v>20316.43</v>
      </c>
      <c r="AG46" s="4">
        <v>-2.602872E-3</v>
      </c>
      <c r="AH46" s="5">
        <v>-20829.900000000001</v>
      </c>
      <c r="AI46" s="4">
        <v>1.85487E-3</v>
      </c>
      <c r="AJ46" s="5">
        <v>14646.19</v>
      </c>
      <c r="AK46" s="4">
        <v>-1.9480260000000001E-3</v>
      </c>
      <c r="AL46" s="5">
        <v>-16234.05</v>
      </c>
    </row>
    <row r="47" spans="2:38" x14ac:dyDescent="0.25">
      <c r="B47">
        <v>0.32808739999999997</v>
      </c>
      <c r="C47" s="4">
        <v>3.555888E-4</v>
      </c>
      <c r="D47" s="5">
        <v>2963.0859999999998</v>
      </c>
      <c r="E47" s="4">
        <v>-3.3892200000000002E-4</v>
      </c>
      <c r="F47" s="5">
        <v>-2676.5610000000001</v>
      </c>
      <c r="G47" s="4">
        <v>3.3675019999999999E-4</v>
      </c>
      <c r="H47" s="5">
        <v>2811.4340000000002</v>
      </c>
      <c r="I47" s="4">
        <v>-3.1752149999999998E-4</v>
      </c>
      <c r="J47" s="5">
        <v>-2501.4490000000001</v>
      </c>
      <c r="K47" s="4">
        <v>3.7454810000000003E-4</v>
      </c>
      <c r="L47" s="5">
        <v>3115.3229999999999</v>
      </c>
      <c r="M47" s="4">
        <v>-3.5598329999999998E-4</v>
      </c>
      <c r="N47" s="5">
        <v>-2816.8130000000001</v>
      </c>
      <c r="P47">
        <v>0.32808739999999997</v>
      </c>
      <c r="Q47" s="4">
        <v>3.4500779999999999E-4</v>
      </c>
      <c r="R47" s="5">
        <v>2886.2719999999999</v>
      </c>
      <c r="S47" s="4">
        <v>-3.2593839999999998E-4</v>
      </c>
      <c r="T47" s="5">
        <v>-2562.0210000000002</v>
      </c>
      <c r="U47" s="4">
        <v>3.2596639999999999E-4</v>
      </c>
      <c r="V47" s="5">
        <v>2729.1950000000002</v>
      </c>
      <c r="W47" s="4">
        <v>-3.0540310000000002E-4</v>
      </c>
      <c r="X47" s="5">
        <v>-2397.7150000000001</v>
      </c>
      <c r="Y47" s="4">
        <v>3.6383079999999999E-4</v>
      </c>
      <c r="Z47" s="5">
        <v>3041.2190000000001</v>
      </c>
      <c r="AA47" s="4">
        <v>-3.4203469999999998E-4</v>
      </c>
      <c r="AB47" s="5">
        <v>-2690.623</v>
      </c>
      <c r="AD47" s="13">
        <v>0.25</v>
      </c>
      <c r="AE47" s="4">
        <v>2.5307680000000001E-3</v>
      </c>
      <c r="AF47" s="5">
        <v>18511.080000000002</v>
      </c>
      <c r="AG47" s="4">
        <v>-3.225388E-3</v>
      </c>
      <c r="AH47" s="5">
        <v>-28254.6</v>
      </c>
      <c r="AI47" s="4">
        <v>1.8649319999999999E-3</v>
      </c>
      <c r="AJ47" s="5">
        <v>14535.13</v>
      </c>
      <c r="AK47" s="4">
        <v>-2.0114579999999998E-3</v>
      </c>
      <c r="AL47" s="5">
        <v>-16937.04</v>
      </c>
    </row>
    <row r="48" spans="2:38" x14ac:dyDescent="0.25">
      <c r="B48">
        <v>0.3354298</v>
      </c>
      <c r="C48" s="4">
        <v>3.407385E-4</v>
      </c>
      <c r="D48" s="5">
        <v>2842.6990000000001</v>
      </c>
      <c r="E48" s="4">
        <v>-3.2368270000000002E-4</v>
      </c>
      <c r="F48" s="5">
        <v>-2552.61</v>
      </c>
      <c r="G48" s="4">
        <v>3.2270759999999997E-4</v>
      </c>
      <c r="H48" s="5">
        <v>2696.3969999999999</v>
      </c>
      <c r="I48" s="4">
        <v>-3.0368460000000002E-4</v>
      </c>
      <c r="J48" s="5">
        <v>-2390.096</v>
      </c>
      <c r="K48" s="4">
        <v>3.588318E-4</v>
      </c>
      <c r="L48" s="5">
        <v>2987.335</v>
      </c>
      <c r="M48" s="4">
        <v>-3.404236E-4</v>
      </c>
      <c r="N48" s="5">
        <v>-2690.8290000000002</v>
      </c>
      <c r="P48">
        <v>0.3354298</v>
      </c>
      <c r="Q48" s="4">
        <v>3.3034170000000002E-4</v>
      </c>
      <c r="R48" s="5">
        <v>2767.819</v>
      </c>
      <c r="S48" s="4">
        <v>-3.107893E-4</v>
      </c>
      <c r="T48" s="5">
        <v>-2438.364</v>
      </c>
      <c r="U48" s="4">
        <v>3.12097E-4</v>
      </c>
      <c r="V48" s="5">
        <v>2616.1869999999999</v>
      </c>
      <c r="W48" s="4">
        <v>-2.9158459999999999E-4</v>
      </c>
      <c r="X48" s="5">
        <v>-2285.8890000000001</v>
      </c>
      <c r="Y48" s="4">
        <v>3.4830899999999999E-4</v>
      </c>
      <c r="Z48" s="5">
        <v>2915.15</v>
      </c>
      <c r="AA48" s="4">
        <v>-3.2658399999999999E-4</v>
      </c>
      <c r="AB48" s="5">
        <v>-2565.1860000000001</v>
      </c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>
        <v>0.34299239999999998</v>
      </c>
      <c r="C49" s="4">
        <v>3.2641039999999999E-4</v>
      </c>
      <c r="D49" s="5">
        <v>2727.6819999999998</v>
      </c>
      <c r="E49" s="4">
        <v>-3.0898379999999998E-4</v>
      </c>
      <c r="F49" s="5">
        <v>-2431.9169999999999</v>
      </c>
      <c r="G49" s="4">
        <v>3.0916690000000002E-4</v>
      </c>
      <c r="H49" s="5">
        <v>2585.6840000000002</v>
      </c>
      <c r="I49" s="4">
        <v>-2.9033889999999999E-4</v>
      </c>
      <c r="J49" s="5">
        <v>-2282.4839999999999</v>
      </c>
      <c r="K49" s="4">
        <v>3.437084E-4</v>
      </c>
      <c r="L49" s="5">
        <v>2863.8310000000001</v>
      </c>
      <c r="M49" s="4">
        <v>-3.2541800000000001E-4</v>
      </c>
      <c r="N49" s="5">
        <v>-2569.6770000000001</v>
      </c>
      <c r="P49">
        <v>0.34299239999999998</v>
      </c>
      <c r="Q49" s="4">
        <v>3.1620360000000002E-4</v>
      </c>
      <c r="R49" s="5">
        <v>2654.8110000000001</v>
      </c>
      <c r="S49" s="4">
        <v>-2.9617830000000002E-4</v>
      </c>
      <c r="T49" s="5">
        <v>-2317.9189999999999</v>
      </c>
      <c r="U49" s="4">
        <v>2.9873649999999997E-4</v>
      </c>
      <c r="V49" s="5">
        <v>2507.5639999999999</v>
      </c>
      <c r="W49" s="4">
        <v>-2.7826229999999998E-4</v>
      </c>
      <c r="X49" s="5">
        <v>-2177.84</v>
      </c>
      <c r="Y49" s="4">
        <v>3.3338489999999997E-4</v>
      </c>
      <c r="Z49" s="5">
        <v>2793.63</v>
      </c>
      <c r="AA49" s="4">
        <v>-3.1168679999999999E-4</v>
      </c>
      <c r="AB49" s="5">
        <v>-2444.5479999999998</v>
      </c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>
        <v>0.35078189999999998</v>
      </c>
      <c r="C50" s="4">
        <v>3.1245559999999999E-4</v>
      </c>
      <c r="D50" s="5">
        <v>2611.9609999999998</v>
      </c>
      <c r="E50" s="4">
        <v>-2.9509780000000003E-4</v>
      </c>
      <c r="F50" s="5">
        <v>-2321.5610000000001</v>
      </c>
      <c r="G50" s="4">
        <v>2.9609109999999999E-4</v>
      </c>
      <c r="H50" s="5">
        <v>2478.6480000000001</v>
      </c>
      <c r="I50" s="4">
        <v>-2.7744020000000001E-4</v>
      </c>
      <c r="J50" s="5">
        <v>-2178.598</v>
      </c>
      <c r="K50" s="4">
        <v>3.2911360000000001E-4</v>
      </c>
      <c r="L50" s="5">
        <v>2744.951</v>
      </c>
      <c r="M50" s="4">
        <v>-3.1095679999999998E-4</v>
      </c>
      <c r="N50" s="5">
        <v>-2452.614</v>
      </c>
      <c r="P50">
        <v>0.35078189999999998</v>
      </c>
      <c r="Q50" s="4">
        <v>3.0244819999999999E-4</v>
      </c>
      <c r="R50" s="5">
        <v>2541.2240000000002</v>
      </c>
      <c r="S50" s="4">
        <v>-2.8238040000000002E-4</v>
      </c>
      <c r="T50" s="5">
        <v>-2207.7629999999999</v>
      </c>
      <c r="U50" s="4">
        <v>2.8584889999999999E-4</v>
      </c>
      <c r="V50" s="5">
        <v>2402.6979999999999</v>
      </c>
      <c r="W50" s="4">
        <v>-2.6539149999999997E-4</v>
      </c>
      <c r="X50" s="5">
        <v>-2073.5410000000002</v>
      </c>
      <c r="Y50" s="4">
        <v>3.1899549999999999E-4</v>
      </c>
      <c r="Z50" s="5">
        <v>2676.8049999999998</v>
      </c>
      <c r="AA50" s="4">
        <v>-2.9733340000000002E-4</v>
      </c>
      <c r="AB50" s="5">
        <v>-2327.973</v>
      </c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>
        <v>0.35880499999999999</v>
      </c>
      <c r="C51" s="4">
        <v>2.9917209999999998E-4</v>
      </c>
      <c r="D51" s="5">
        <v>2503.8029999999999</v>
      </c>
      <c r="E51" s="4">
        <v>-2.8186180000000001E-4</v>
      </c>
      <c r="F51" s="5">
        <v>-2214.3710000000001</v>
      </c>
      <c r="G51" s="4">
        <v>2.8350579999999998E-4</v>
      </c>
      <c r="H51" s="5">
        <v>2375.855</v>
      </c>
      <c r="I51" s="4">
        <v>-2.650366E-4</v>
      </c>
      <c r="J51" s="5">
        <v>-2078.4740000000002</v>
      </c>
      <c r="K51" s="4">
        <v>3.150766E-4</v>
      </c>
      <c r="L51" s="5">
        <v>2630.6179999999999</v>
      </c>
      <c r="M51" s="4">
        <v>-2.96979E-4</v>
      </c>
      <c r="N51" s="5">
        <v>-2339.4589999999998</v>
      </c>
      <c r="P51">
        <v>0.35880499999999999</v>
      </c>
      <c r="Q51" s="4">
        <v>2.8936800000000003E-4</v>
      </c>
      <c r="R51" s="5">
        <v>2435.23</v>
      </c>
      <c r="S51" s="4">
        <v>-2.6922529999999999E-4</v>
      </c>
      <c r="T51" s="5">
        <v>-2100.7179999999998</v>
      </c>
      <c r="U51" s="4">
        <v>2.7345990000000002E-4</v>
      </c>
      <c r="V51" s="5">
        <v>2302.154</v>
      </c>
      <c r="W51" s="4">
        <v>-2.5302030000000001E-4</v>
      </c>
      <c r="X51" s="5">
        <v>-1973.0229999999999</v>
      </c>
      <c r="Y51" s="4">
        <v>3.0516979999999999E-4</v>
      </c>
      <c r="Z51" s="5">
        <v>2564.6019999999999</v>
      </c>
      <c r="AA51" s="4">
        <v>-2.8346360000000001E-4</v>
      </c>
      <c r="AB51" s="5">
        <v>-2215.2800000000002</v>
      </c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>
        <v>0.36706879999999997</v>
      </c>
      <c r="C52" s="4">
        <v>2.8634549999999998E-4</v>
      </c>
      <c r="D52" s="5">
        <v>2400.268</v>
      </c>
      <c r="E52" s="4">
        <v>-2.6864929999999998E-4</v>
      </c>
      <c r="F52" s="5">
        <v>-2106.4609999999998</v>
      </c>
      <c r="G52" s="4">
        <v>2.713743E-4</v>
      </c>
      <c r="H52" s="5">
        <v>2276.6179999999999</v>
      </c>
      <c r="I52" s="4">
        <v>-2.530624E-4</v>
      </c>
      <c r="J52" s="5">
        <v>-1981.9659999999999</v>
      </c>
      <c r="K52" s="4">
        <v>3.0154539999999999E-4</v>
      </c>
      <c r="L52" s="5">
        <v>2520.4760000000001</v>
      </c>
      <c r="M52" s="4">
        <v>-2.835351E-4</v>
      </c>
      <c r="N52" s="5">
        <v>-2230.5549999999998</v>
      </c>
      <c r="P52">
        <v>0.36706879999999997</v>
      </c>
      <c r="Q52" s="4">
        <v>2.7675360000000001E-4</v>
      </c>
      <c r="R52" s="5">
        <v>2333.9690000000001</v>
      </c>
      <c r="S52" s="4">
        <v>-2.560994E-4</v>
      </c>
      <c r="T52" s="5">
        <v>-1992.9590000000001</v>
      </c>
      <c r="U52" s="4">
        <v>2.6153379999999999E-4</v>
      </c>
      <c r="V52" s="5">
        <v>2205.259</v>
      </c>
      <c r="W52" s="4">
        <v>-2.410832E-4</v>
      </c>
      <c r="X52" s="5">
        <v>-1876.1420000000001</v>
      </c>
      <c r="Y52" s="4">
        <v>2.9185730000000002E-4</v>
      </c>
      <c r="Z52" s="5">
        <v>2456.6790000000001</v>
      </c>
      <c r="AA52" s="4">
        <v>-2.7012720000000001E-4</v>
      </c>
      <c r="AB52" s="5">
        <v>-2106.8049999999998</v>
      </c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>
        <v>0.37558049999999998</v>
      </c>
      <c r="C53" s="4">
        <v>2.7399629999999998E-4</v>
      </c>
      <c r="D53" s="5">
        <v>2299.7139999999999</v>
      </c>
      <c r="E53" s="4">
        <v>-2.5616989999999997E-4</v>
      </c>
      <c r="F53" s="5">
        <v>-2005.3979999999999</v>
      </c>
      <c r="G53" s="4">
        <v>2.5970270000000002E-4</v>
      </c>
      <c r="H53" s="5">
        <v>2181.3119999999999</v>
      </c>
      <c r="I53" s="4">
        <v>-2.4153059999999999E-4</v>
      </c>
      <c r="J53" s="5">
        <v>-1888.8530000000001</v>
      </c>
      <c r="K53" s="4">
        <v>2.885211E-4</v>
      </c>
      <c r="L53" s="5">
        <v>2414.3049999999998</v>
      </c>
      <c r="M53" s="4">
        <v>-2.7059769999999999E-4</v>
      </c>
      <c r="N53" s="5">
        <v>-2125.91</v>
      </c>
      <c r="P53">
        <v>0.37558049999999998</v>
      </c>
      <c r="Q53" s="4">
        <v>2.6462520000000001E-4</v>
      </c>
      <c r="R53" s="5">
        <v>2235.79</v>
      </c>
      <c r="S53" s="4">
        <v>-2.4370509999999999E-4</v>
      </c>
      <c r="T53" s="5">
        <v>-1892.0060000000001</v>
      </c>
      <c r="U53" s="4">
        <v>2.5007700000000002E-4</v>
      </c>
      <c r="V53" s="5">
        <v>2112.39</v>
      </c>
      <c r="W53" s="4">
        <v>-2.2959320000000001E-4</v>
      </c>
      <c r="X53" s="5">
        <v>-1782.6769999999999</v>
      </c>
      <c r="Y53" s="4">
        <v>2.7905930000000001E-4</v>
      </c>
      <c r="Z53" s="5">
        <v>2352.8229999999999</v>
      </c>
      <c r="AA53" s="4">
        <v>-2.5729710000000001E-4</v>
      </c>
      <c r="AB53" s="5">
        <v>-2002.5530000000001</v>
      </c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>
        <v>0.38434750000000001</v>
      </c>
      <c r="C54" s="4">
        <v>2.6211110000000002E-4</v>
      </c>
      <c r="D54" s="5">
        <v>2202.4360000000001</v>
      </c>
      <c r="E54" s="4">
        <v>-2.4429319999999999E-4</v>
      </c>
      <c r="F54" s="5">
        <v>-1909.722</v>
      </c>
      <c r="G54" s="4">
        <v>2.4846839999999998E-4</v>
      </c>
      <c r="H54" s="5">
        <v>2089.585</v>
      </c>
      <c r="I54" s="4">
        <v>-2.304102E-4</v>
      </c>
      <c r="J54" s="5">
        <v>-1799.0530000000001</v>
      </c>
      <c r="K54" s="4">
        <v>2.7599150000000002E-4</v>
      </c>
      <c r="L54" s="5">
        <v>2312.127</v>
      </c>
      <c r="M54" s="4">
        <v>-2.581754E-4</v>
      </c>
      <c r="N54" s="5">
        <v>-2025.471</v>
      </c>
      <c r="P54">
        <v>0.38434750000000001</v>
      </c>
      <c r="Q54" s="4">
        <v>2.5297010000000002E-4</v>
      </c>
      <c r="R54" s="5">
        <v>2140.9960000000001</v>
      </c>
      <c r="S54" s="4">
        <v>-2.3191339999999999E-4</v>
      </c>
      <c r="T54" s="5">
        <v>-1796.4059999999999</v>
      </c>
      <c r="U54" s="4">
        <v>2.390677E-4</v>
      </c>
      <c r="V54" s="5">
        <v>2023.204</v>
      </c>
      <c r="W54" s="4">
        <v>-2.1851959999999999E-4</v>
      </c>
      <c r="X54" s="5">
        <v>-1692.5429999999999</v>
      </c>
      <c r="Y54" s="4">
        <v>2.6676420000000002E-4</v>
      </c>
      <c r="Z54" s="5">
        <v>2253.0590000000002</v>
      </c>
      <c r="AA54" s="4">
        <v>-2.4498169999999999E-4</v>
      </c>
      <c r="AB54" s="5">
        <v>-1902.472</v>
      </c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>
        <v>0.39337749999999999</v>
      </c>
      <c r="C55" s="4">
        <v>2.5068639999999999E-4</v>
      </c>
      <c r="D55" s="5">
        <v>2108.8879999999999</v>
      </c>
      <c r="E55" s="4">
        <v>-2.3284560000000001E-4</v>
      </c>
      <c r="F55" s="5">
        <v>-1817.54</v>
      </c>
      <c r="G55" s="4">
        <v>2.3766130000000001E-4</v>
      </c>
      <c r="H55" s="5">
        <v>2001.4110000000001</v>
      </c>
      <c r="I55" s="4">
        <v>-2.1970909999999999E-4</v>
      </c>
      <c r="J55" s="5">
        <v>-1712.5740000000001</v>
      </c>
      <c r="K55" s="4">
        <v>2.6393949999999999E-4</v>
      </c>
      <c r="L55" s="5">
        <v>2213.7739999999999</v>
      </c>
      <c r="M55" s="4">
        <v>-2.4624580000000003E-4</v>
      </c>
      <c r="N55" s="5">
        <v>-1929.086</v>
      </c>
      <c r="P55">
        <v>0.39337749999999999</v>
      </c>
      <c r="Q55" s="4">
        <v>2.417853E-4</v>
      </c>
      <c r="R55" s="5">
        <v>2050.0419999999999</v>
      </c>
      <c r="S55" s="4">
        <v>-2.2055229999999999E-4</v>
      </c>
      <c r="T55" s="5">
        <v>-1704.28</v>
      </c>
      <c r="U55" s="4">
        <v>2.2849639999999999E-4</v>
      </c>
      <c r="V55" s="5">
        <v>1937.681</v>
      </c>
      <c r="W55" s="4">
        <v>-2.0787019999999999E-4</v>
      </c>
      <c r="X55" s="5">
        <v>-1605.7470000000001</v>
      </c>
      <c r="Y55" s="4">
        <v>2.5495599999999998E-4</v>
      </c>
      <c r="Z55" s="5">
        <v>2157.2330000000002</v>
      </c>
      <c r="AA55" s="4">
        <v>-2.331589E-4</v>
      </c>
      <c r="AB55" s="5">
        <v>-1806.4079999999999</v>
      </c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>
        <v>0.40267839999999999</v>
      </c>
      <c r="C56" s="4">
        <v>2.3970489999999999E-4</v>
      </c>
      <c r="D56" s="5">
        <v>2019.242</v>
      </c>
      <c r="E56" s="4">
        <v>-2.2186800000000001E-4</v>
      </c>
      <c r="F56" s="5">
        <v>-1728.8710000000001</v>
      </c>
      <c r="G56" s="4">
        <v>2.272706E-4</v>
      </c>
      <c r="H56" s="5">
        <v>1916.6949999999999</v>
      </c>
      <c r="I56" s="4">
        <v>-2.0941110000000001E-4</v>
      </c>
      <c r="J56" s="5">
        <v>-1629.2919999999999</v>
      </c>
      <c r="K56" s="4">
        <v>2.5235170000000002E-4</v>
      </c>
      <c r="L56" s="5">
        <v>2119.2469999999998</v>
      </c>
      <c r="M56" s="4">
        <v>-2.3477209999999999E-4</v>
      </c>
      <c r="N56" s="5">
        <v>-1836.345</v>
      </c>
      <c r="P56">
        <v>0.40267839999999999</v>
      </c>
      <c r="Q56" s="4">
        <v>2.3105430000000001E-4</v>
      </c>
      <c r="R56" s="5">
        <v>1963.107</v>
      </c>
      <c r="S56" s="4">
        <v>-2.0966229999999999E-4</v>
      </c>
      <c r="T56" s="5">
        <v>-1615.645</v>
      </c>
      <c r="U56" s="4">
        <v>2.1835290000000001E-4</v>
      </c>
      <c r="V56" s="5">
        <v>1855.7339999999999</v>
      </c>
      <c r="W56" s="4">
        <v>-1.9762910000000001E-4</v>
      </c>
      <c r="X56" s="5">
        <v>-1522.164</v>
      </c>
      <c r="Y56" s="4">
        <v>2.4362160000000001E-4</v>
      </c>
      <c r="Z56" s="5">
        <v>2065.3470000000002</v>
      </c>
      <c r="AA56" s="4">
        <v>-2.2179280000000001E-4</v>
      </c>
      <c r="AB56" s="5">
        <v>-1713.9580000000001</v>
      </c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>
        <v>0.41225830000000002</v>
      </c>
      <c r="C57" s="4">
        <v>2.2914610000000001E-4</v>
      </c>
      <c r="D57" s="5">
        <v>1933.1020000000001</v>
      </c>
      <c r="E57" s="4">
        <v>-2.1134920000000001E-4</v>
      </c>
      <c r="F57" s="5">
        <v>-1643.854</v>
      </c>
      <c r="G57" s="4">
        <v>2.1728169999999999E-4</v>
      </c>
      <c r="H57" s="5">
        <v>1835.306</v>
      </c>
      <c r="I57" s="4">
        <v>-1.994977E-4</v>
      </c>
      <c r="J57" s="5">
        <v>-1549.069</v>
      </c>
      <c r="K57" s="4">
        <v>2.4121440000000001E-4</v>
      </c>
      <c r="L57" s="5">
        <v>2028.5150000000001</v>
      </c>
      <c r="M57" s="4">
        <v>-2.237141E-4</v>
      </c>
      <c r="N57" s="5">
        <v>-1746.846</v>
      </c>
      <c r="P57">
        <v>0.41225830000000002</v>
      </c>
      <c r="Q57" s="4">
        <v>2.2075750000000001E-4</v>
      </c>
      <c r="R57" s="5">
        <v>1879.806</v>
      </c>
      <c r="S57" s="4">
        <v>-1.9923219999999999E-4</v>
      </c>
      <c r="T57" s="5">
        <v>-1530.6379999999999</v>
      </c>
      <c r="U57" s="4">
        <v>2.0862340000000001E-4</v>
      </c>
      <c r="V57" s="5">
        <v>1777.24</v>
      </c>
      <c r="W57" s="4">
        <v>-1.877777E-4</v>
      </c>
      <c r="X57" s="5">
        <v>-1441.6559999999999</v>
      </c>
      <c r="Y57" s="4">
        <v>2.327485E-4</v>
      </c>
      <c r="Z57" s="5">
        <v>1977.3779999999999</v>
      </c>
      <c r="AA57" s="4">
        <v>-2.108438E-4</v>
      </c>
      <c r="AB57" s="5">
        <v>-1624.7249999999999</v>
      </c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>
        <v>0.42212549999999999</v>
      </c>
      <c r="C58" s="4">
        <v>2.1900620000000001E-4</v>
      </c>
      <c r="D58" s="5">
        <v>1850.47</v>
      </c>
      <c r="E58" s="4">
        <v>-2.0123560000000001E-4</v>
      </c>
      <c r="F58" s="5">
        <v>-1562.0219999999999</v>
      </c>
      <c r="G58" s="4">
        <v>2.0768410000000001E-4</v>
      </c>
      <c r="H58" s="5">
        <v>1757.15</v>
      </c>
      <c r="I58" s="4">
        <v>-1.8996280000000001E-4</v>
      </c>
      <c r="J58" s="5">
        <v>-1471.8630000000001</v>
      </c>
      <c r="K58" s="4">
        <v>2.305144E-4</v>
      </c>
      <c r="L58" s="5">
        <v>1941.4849999999999</v>
      </c>
      <c r="M58" s="4">
        <v>-2.130481E-4</v>
      </c>
      <c r="N58" s="5">
        <v>-1660.377</v>
      </c>
      <c r="P58">
        <v>0.42212549999999999</v>
      </c>
      <c r="Q58" s="4">
        <v>2.1089160000000001E-4</v>
      </c>
      <c r="R58" s="5">
        <v>1800.1469999999999</v>
      </c>
      <c r="S58" s="4">
        <v>-1.8920990000000001E-4</v>
      </c>
      <c r="T58" s="5">
        <v>-1448.8</v>
      </c>
      <c r="U58" s="4">
        <v>1.9929799999999999E-4</v>
      </c>
      <c r="V58" s="5">
        <v>1702.114</v>
      </c>
      <c r="W58" s="4">
        <v>-1.7831039999999999E-4</v>
      </c>
      <c r="X58" s="5">
        <v>-1364.18</v>
      </c>
      <c r="Y58" s="4">
        <v>2.2232400000000001E-4</v>
      </c>
      <c r="Z58" s="5">
        <v>1893.2429999999999</v>
      </c>
      <c r="AA58" s="4">
        <v>-2.0028879999999999E-4</v>
      </c>
      <c r="AB58" s="5">
        <v>-1538.501</v>
      </c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>
        <v>0.43228870000000003</v>
      </c>
      <c r="C59" s="4">
        <v>2.092741E-4</v>
      </c>
      <c r="D59" s="5">
        <v>1771.038</v>
      </c>
      <c r="E59" s="4">
        <v>-1.9151190000000001E-4</v>
      </c>
      <c r="F59" s="5">
        <v>-1483.4670000000001</v>
      </c>
      <c r="G59" s="4">
        <v>1.9846370000000001E-4</v>
      </c>
      <c r="H59" s="5">
        <v>1682.1020000000001</v>
      </c>
      <c r="I59" s="4">
        <v>-1.807995E-4</v>
      </c>
      <c r="J59" s="5">
        <v>-1397.6289999999999</v>
      </c>
      <c r="K59" s="4">
        <v>2.20239E-4</v>
      </c>
      <c r="L59" s="5">
        <v>1858.0419999999999</v>
      </c>
      <c r="M59" s="4">
        <v>-2.027729E-4</v>
      </c>
      <c r="N59" s="5">
        <v>-1576.943</v>
      </c>
      <c r="P59">
        <v>0.43228870000000003</v>
      </c>
      <c r="Q59" s="4">
        <v>2.014467E-4</v>
      </c>
      <c r="R59" s="5">
        <v>1723.8309999999999</v>
      </c>
      <c r="S59" s="4">
        <v>-1.7958079999999999E-4</v>
      </c>
      <c r="T59" s="5">
        <v>-1370.2280000000001</v>
      </c>
      <c r="U59" s="4">
        <v>1.9036359999999999E-4</v>
      </c>
      <c r="V59" s="5">
        <v>1630.24</v>
      </c>
      <c r="W59" s="4">
        <v>-1.692206E-4</v>
      </c>
      <c r="X59" s="5">
        <v>-1289.692</v>
      </c>
      <c r="Y59" s="4">
        <v>2.123366E-4</v>
      </c>
      <c r="Z59" s="5">
        <v>1812.836</v>
      </c>
      <c r="AA59" s="4">
        <v>-1.901273E-4</v>
      </c>
      <c r="AB59" s="5">
        <v>-1455.2929999999999</v>
      </c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>
        <v>0.44275680000000001</v>
      </c>
      <c r="C60" s="4">
        <v>1.999208E-4</v>
      </c>
      <c r="D60" s="5">
        <v>1694.56</v>
      </c>
      <c r="E60" s="4">
        <v>-1.822223E-4</v>
      </c>
      <c r="F60" s="5">
        <v>-1408.559</v>
      </c>
      <c r="G60" s="4">
        <v>1.896124E-4</v>
      </c>
      <c r="H60" s="5">
        <v>1610.078</v>
      </c>
      <c r="I60" s="4">
        <v>-1.7199199999999999E-4</v>
      </c>
      <c r="J60" s="5">
        <v>-1326.259</v>
      </c>
      <c r="K60" s="4">
        <v>2.1037200000000001E-4</v>
      </c>
      <c r="L60" s="5">
        <v>1778.0150000000001</v>
      </c>
      <c r="M60" s="4">
        <v>-1.9289670000000001E-4</v>
      </c>
      <c r="N60" s="5">
        <v>-1496.6489999999999</v>
      </c>
      <c r="P60">
        <v>0.44275680000000001</v>
      </c>
      <c r="Q60" s="4">
        <v>1.923951E-4</v>
      </c>
      <c r="R60" s="5">
        <v>1650.633</v>
      </c>
      <c r="S60" s="4">
        <v>-1.7038829999999999E-4</v>
      </c>
      <c r="T60" s="5">
        <v>-1295.279</v>
      </c>
      <c r="U60" s="4">
        <v>1.8181339999999999E-4</v>
      </c>
      <c r="V60" s="5">
        <v>1561.5429999999999</v>
      </c>
      <c r="W60" s="4">
        <v>-1.604931E-4</v>
      </c>
      <c r="X60" s="5">
        <v>-1218.088</v>
      </c>
      <c r="Y60" s="4">
        <v>2.0277150000000001E-4</v>
      </c>
      <c r="Z60" s="5">
        <v>1735.9960000000001</v>
      </c>
      <c r="AA60" s="4">
        <v>-1.8036819999999999E-4</v>
      </c>
      <c r="AB60" s="5">
        <v>-1375.2149999999999</v>
      </c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>
        <v>0.45353890000000002</v>
      </c>
      <c r="C61" s="4">
        <v>1.9091059999999999E-4</v>
      </c>
      <c r="D61" s="5">
        <v>1620.14</v>
      </c>
      <c r="E61" s="4">
        <v>-1.731634E-4</v>
      </c>
      <c r="F61" s="5">
        <v>-1336.252</v>
      </c>
      <c r="G61" s="4">
        <v>1.8111719999999999E-4</v>
      </c>
      <c r="H61" s="5">
        <v>1540.998</v>
      </c>
      <c r="I61" s="4">
        <v>-1.635405E-4</v>
      </c>
      <c r="J61" s="5">
        <v>-1257.7270000000001</v>
      </c>
      <c r="K61" s="4">
        <v>2.009135E-4</v>
      </c>
      <c r="L61" s="5">
        <v>1701.2909999999999</v>
      </c>
      <c r="M61" s="4">
        <v>-1.8343910000000001E-4</v>
      </c>
      <c r="N61" s="5">
        <v>-1419.769</v>
      </c>
      <c r="P61">
        <v>0.45353890000000002</v>
      </c>
      <c r="Q61" s="4">
        <v>1.837043E-4</v>
      </c>
      <c r="R61" s="5">
        <v>1579.6869999999999</v>
      </c>
      <c r="S61" s="4">
        <v>-1.6143799999999999E-4</v>
      </c>
      <c r="T61" s="5">
        <v>-1222.973</v>
      </c>
      <c r="U61" s="4">
        <v>1.736362E-4</v>
      </c>
      <c r="V61" s="5">
        <v>1495.9639999999999</v>
      </c>
      <c r="W61" s="4">
        <v>-1.5213020000000001E-4</v>
      </c>
      <c r="X61" s="5">
        <v>-1149.357</v>
      </c>
      <c r="Y61" s="4">
        <v>1.936307E-4</v>
      </c>
      <c r="Z61" s="5">
        <v>1662.6289999999999</v>
      </c>
      <c r="AA61" s="4">
        <v>-1.7103299999999999E-4</v>
      </c>
      <c r="AB61" s="5">
        <v>-1298.5519999999999</v>
      </c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>
        <v>0.46464440000000001</v>
      </c>
      <c r="C62" s="4">
        <v>1.8234030000000001E-4</v>
      </c>
      <c r="D62" s="5">
        <v>1551.2909999999999</v>
      </c>
      <c r="E62" s="4">
        <v>-1.6487439999999999E-4</v>
      </c>
      <c r="F62" s="5">
        <v>-1268.2</v>
      </c>
      <c r="G62" s="4">
        <v>1.729659E-4</v>
      </c>
      <c r="H62" s="5">
        <v>1474.6179999999999</v>
      </c>
      <c r="I62" s="4">
        <v>-1.554584E-4</v>
      </c>
      <c r="J62" s="5">
        <v>-1192.287</v>
      </c>
      <c r="K62" s="4">
        <v>1.9184359999999999E-4</v>
      </c>
      <c r="L62" s="5">
        <v>1627.367</v>
      </c>
      <c r="M62" s="4">
        <v>-1.7444469999999999E-4</v>
      </c>
      <c r="N62" s="5">
        <v>-1347.0060000000001</v>
      </c>
      <c r="P62">
        <v>0.46464440000000001</v>
      </c>
      <c r="Q62" s="4">
        <v>1.7547050000000001E-4</v>
      </c>
      <c r="R62" s="5">
        <v>1514.405</v>
      </c>
      <c r="S62" s="4">
        <v>-1.5325960000000001E-4</v>
      </c>
      <c r="T62" s="5">
        <v>-1154.9839999999999</v>
      </c>
      <c r="U62" s="4">
        <v>1.6582470000000001E-4</v>
      </c>
      <c r="V62" s="5">
        <v>1433.296</v>
      </c>
      <c r="W62" s="4">
        <v>-1.441487E-4</v>
      </c>
      <c r="X62" s="5">
        <v>-1083.7819999999999</v>
      </c>
      <c r="Y62" s="4">
        <v>1.8489919999999999E-4</v>
      </c>
      <c r="Z62" s="5">
        <v>1592.289</v>
      </c>
      <c r="AA62" s="4">
        <v>-1.6216780000000001E-4</v>
      </c>
      <c r="AB62" s="5">
        <v>-1226.001</v>
      </c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>
        <v>0.47608299999999998</v>
      </c>
      <c r="C63" s="4">
        <v>1.7399900000000001E-4</v>
      </c>
      <c r="D63" s="5">
        <v>1483.3030000000001</v>
      </c>
      <c r="E63" s="4">
        <v>-1.568195E-4</v>
      </c>
      <c r="F63" s="5">
        <v>-1203.0440000000001</v>
      </c>
      <c r="G63" s="4">
        <v>1.6513380000000001E-4</v>
      </c>
      <c r="H63" s="5">
        <v>1410.691</v>
      </c>
      <c r="I63" s="4">
        <v>-1.4771829999999999E-4</v>
      </c>
      <c r="J63" s="5">
        <v>-1129.7629999999999</v>
      </c>
      <c r="K63" s="4">
        <v>1.831235E-4</v>
      </c>
      <c r="L63" s="5">
        <v>1556.145</v>
      </c>
      <c r="M63" s="4">
        <v>-1.6596849999999999E-4</v>
      </c>
      <c r="N63" s="5">
        <v>-1278.588</v>
      </c>
      <c r="P63">
        <v>0.47608299999999998</v>
      </c>
      <c r="Q63" s="4">
        <v>1.6749930000000001E-4</v>
      </c>
      <c r="R63" s="5">
        <v>1450.2</v>
      </c>
      <c r="S63" s="4">
        <v>-1.4534380000000001E-4</v>
      </c>
      <c r="T63" s="5">
        <v>-1090.182</v>
      </c>
      <c r="U63" s="4">
        <v>1.583613E-4</v>
      </c>
      <c r="V63" s="5">
        <v>1373.3040000000001</v>
      </c>
      <c r="W63" s="4">
        <v>-1.3654030000000001E-4</v>
      </c>
      <c r="X63" s="5">
        <v>-1021.3869999999999</v>
      </c>
      <c r="Y63" s="4">
        <v>1.765448E-4</v>
      </c>
      <c r="Z63" s="5">
        <v>1524.8610000000001</v>
      </c>
      <c r="AA63" s="4">
        <v>-1.5384369999999999E-4</v>
      </c>
      <c r="AB63" s="5">
        <v>-1157.9949999999999</v>
      </c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>
        <v>0.48786479999999999</v>
      </c>
      <c r="C64" s="4">
        <v>1.6599759999999999E-4</v>
      </c>
      <c r="D64" s="5">
        <v>1418.42</v>
      </c>
      <c r="E64" s="4">
        <v>-1.485266E-4</v>
      </c>
      <c r="F64" s="5">
        <v>-1135.6130000000001</v>
      </c>
      <c r="G64" s="4">
        <v>1.5757670000000001E-4</v>
      </c>
      <c r="H64" s="5">
        <v>1349.3710000000001</v>
      </c>
      <c r="I64" s="4">
        <v>-1.403582E-4</v>
      </c>
      <c r="J64" s="5">
        <v>-1069.951</v>
      </c>
      <c r="K64" s="4">
        <v>1.7467359999999999E-4</v>
      </c>
      <c r="L64" s="5">
        <v>1487.723</v>
      </c>
      <c r="M64" s="4">
        <v>-1.5751259999999999E-4</v>
      </c>
      <c r="N64" s="5">
        <v>-1209.731</v>
      </c>
      <c r="P64">
        <v>0.48786479999999999</v>
      </c>
      <c r="Q64" s="4">
        <v>1.5991940000000001E-4</v>
      </c>
      <c r="R64" s="5">
        <v>1389.393</v>
      </c>
      <c r="S64" s="4">
        <v>-1.3727030000000001E-4</v>
      </c>
      <c r="T64" s="5">
        <v>-1023.878</v>
      </c>
      <c r="U64" s="4">
        <v>1.5121430000000001E-4</v>
      </c>
      <c r="V64" s="5">
        <v>1316.11</v>
      </c>
      <c r="W64" s="4">
        <v>-1.2936210000000001E-4</v>
      </c>
      <c r="X64" s="5">
        <v>-962.25549999999998</v>
      </c>
      <c r="Y64" s="4">
        <v>1.6850010000000001E-4</v>
      </c>
      <c r="Z64" s="5">
        <v>1460.384</v>
      </c>
      <c r="AA64" s="4">
        <v>-1.456001E-4</v>
      </c>
      <c r="AB64" s="5">
        <v>-1090.2059999999999</v>
      </c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>
        <v>0.5</v>
      </c>
      <c r="C65" s="4">
        <v>1.5860359999999999E-4</v>
      </c>
      <c r="D65" s="5">
        <v>1360.356</v>
      </c>
      <c r="E65" s="4">
        <v>-1.4069500000000001E-4</v>
      </c>
      <c r="F65" s="5">
        <v>-1070.04</v>
      </c>
      <c r="G65" s="4">
        <v>1.504035E-4</v>
      </c>
      <c r="H65" s="5">
        <v>1291.7819999999999</v>
      </c>
      <c r="I65" s="4">
        <v>-1.3266840000000001E-4</v>
      </c>
      <c r="J65" s="5">
        <v>-1006.847</v>
      </c>
      <c r="K65" s="4">
        <v>1.6668569999999999E-4</v>
      </c>
      <c r="L65" s="5">
        <v>1423.9459999999999</v>
      </c>
      <c r="M65" s="4">
        <v>-1.48997E-4</v>
      </c>
      <c r="N65" s="5">
        <v>-1139.4939999999999</v>
      </c>
      <c r="P65">
        <v>0.5</v>
      </c>
      <c r="Q65" s="4">
        <v>1.5282610000000001E-4</v>
      </c>
      <c r="R65" s="5">
        <v>1333.3679999999999</v>
      </c>
      <c r="S65" s="4">
        <v>-1.296867E-4</v>
      </c>
      <c r="T65" s="5">
        <v>-960.72299999999996</v>
      </c>
      <c r="U65" s="4">
        <v>1.4437400000000001E-4</v>
      </c>
      <c r="V65" s="5">
        <v>1261.0840000000001</v>
      </c>
      <c r="W65" s="4">
        <v>-1.2194180000000001E-4</v>
      </c>
      <c r="X65" s="5">
        <v>-901.48050000000001</v>
      </c>
      <c r="Y65" s="4">
        <v>1.6083490000000001E-4</v>
      </c>
      <c r="Z65" s="5">
        <v>1398.924</v>
      </c>
      <c r="AA65" s="4">
        <v>-1.373872E-4</v>
      </c>
      <c r="AB65" s="5">
        <v>-1022.73</v>
      </c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>
        <v>0.51500000000000001</v>
      </c>
      <c r="C66" s="4">
        <v>1.488452E-4</v>
      </c>
      <c r="D66" s="5">
        <v>1274.1869999999999</v>
      </c>
      <c r="E66" s="4">
        <v>-1.320986E-4</v>
      </c>
      <c r="F66" s="5">
        <v>-1007.162</v>
      </c>
      <c r="G66" s="4">
        <v>1.4122639999999999E-4</v>
      </c>
      <c r="H66" s="5">
        <v>1213.4770000000001</v>
      </c>
      <c r="I66" s="4">
        <v>-1.2450459999999999E-4</v>
      </c>
      <c r="J66" s="5">
        <v>-944.33950000000004</v>
      </c>
      <c r="K66" s="4">
        <v>1.5650239999999999E-4</v>
      </c>
      <c r="L66" s="5">
        <v>1336.2860000000001</v>
      </c>
      <c r="M66" s="4">
        <v>-1.39949E-4</v>
      </c>
      <c r="N66" s="5">
        <v>-1070.989</v>
      </c>
      <c r="P66">
        <v>0.51500000000000001</v>
      </c>
      <c r="Q66" s="4">
        <v>1.4445340000000001E-4</v>
      </c>
      <c r="R66" s="5">
        <v>1263.672</v>
      </c>
      <c r="S66" s="4">
        <v>-1.216042E-4</v>
      </c>
      <c r="T66" s="5">
        <v>-896.79719999999998</v>
      </c>
      <c r="U66" s="4">
        <v>1.3654929999999999E-4</v>
      </c>
      <c r="V66" s="5">
        <v>1198.3240000000001</v>
      </c>
      <c r="W66" s="4">
        <v>-1.142411E-4</v>
      </c>
      <c r="X66" s="5">
        <v>-838.16959999999995</v>
      </c>
      <c r="Y66" s="4">
        <v>1.520882E-4</v>
      </c>
      <c r="Z66" s="5">
        <v>1327.6669999999999</v>
      </c>
      <c r="AA66" s="4">
        <v>-1.288436E-4</v>
      </c>
      <c r="AB66" s="5">
        <v>-953.58439999999996</v>
      </c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>
        <v>0.53109740000000005</v>
      </c>
      <c r="C67" s="4">
        <v>1.405535E-4</v>
      </c>
      <c r="D67" s="5">
        <v>1203.8219999999999</v>
      </c>
      <c r="E67" s="4">
        <v>-1.2432050000000001E-4</v>
      </c>
      <c r="F67" s="5">
        <v>-947.03660000000002</v>
      </c>
      <c r="G67" s="4">
        <v>1.333816E-4</v>
      </c>
      <c r="H67" s="5">
        <v>1146.5129999999999</v>
      </c>
      <c r="I67" s="4">
        <v>-1.171322E-4</v>
      </c>
      <c r="J67" s="5">
        <v>-887.73500000000001</v>
      </c>
      <c r="K67" s="4">
        <v>1.47785E-4</v>
      </c>
      <c r="L67" s="5">
        <v>1262.8150000000001</v>
      </c>
      <c r="M67" s="4">
        <v>-1.3169869999999999E-4</v>
      </c>
      <c r="N67" s="5">
        <v>-1006.677</v>
      </c>
      <c r="P67">
        <v>0.53110080000000004</v>
      </c>
      <c r="Q67" s="4">
        <v>1.3643419999999999E-4</v>
      </c>
      <c r="R67" s="5">
        <v>1199.298</v>
      </c>
      <c r="S67" s="4">
        <v>-1.1344010000000001E-4</v>
      </c>
      <c r="T67" s="5">
        <v>-829.75779999999997</v>
      </c>
      <c r="U67" s="4">
        <v>1.2897629999999999E-4</v>
      </c>
      <c r="V67" s="5">
        <v>1136.816</v>
      </c>
      <c r="W67" s="4">
        <v>-1.065087E-4</v>
      </c>
      <c r="X67" s="5">
        <v>-775.39300000000003</v>
      </c>
      <c r="Y67" s="4">
        <v>1.436013E-4</v>
      </c>
      <c r="Z67" s="5">
        <v>1259.4580000000001</v>
      </c>
      <c r="AA67" s="4">
        <v>-1.2018660000000001E-4</v>
      </c>
      <c r="AB67" s="5">
        <v>-882.57989999999995</v>
      </c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>
        <v>0.54837239999999998</v>
      </c>
      <c r="C68" s="4">
        <v>1.3258390000000001E-4</v>
      </c>
      <c r="D68" s="5">
        <v>1138.6020000000001</v>
      </c>
      <c r="E68" s="4">
        <v>-1.164886E-4</v>
      </c>
      <c r="F68" s="5">
        <v>-883.94299999999998</v>
      </c>
      <c r="G68" s="4">
        <v>1.2582660000000001E-4</v>
      </c>
      <c r="H68" s="5">
        <v>1084.5930000000001</v>
      </c>
      <c r="I68" s="4">
        <v>-1.09694E-4</v>
      </c>
      <c r="J68" s="5">
        <v>-827.904</v>
      </c>
      <c r="K68" s="4">
        <v>1.3940670000000001E-4</v>
      </c>
      <c r="L68" s="5">
        <v>1194.135</v>
      </c>
      <c r="M68" s="4">
        <v>-1.2343710000000001E-4</v>
      </c>
      <c r="N68" s="5">
        <v>-940.23569999999995</v>
      </c>
      <c r="P68">
        <v>0.54838319999999996</v>
      </c>
      <c r="Q68" s="4">
        <v>1.28646E-4</v>
      </c>
      <c r="R68" s="5">
        <v>1137.2560000000001</v>
      </c>
      <c r="S68" s="4">
        <v>-1.0537569999999999E-4</v>
      </c>
      <c r="T68" s="5">
        <v>-763.07129999999995</v>
      </c>
      <c r="U68" s="4">
        <v>1.2162779999999999E-4</v>
      </c>
      <c r="V68" s="5">
        <v>1078.319</v>
      </c>
      <c r="W68" s="17">
        <v>-9.8877039999999998E-5</v>
      </c>
      <c r="X68" s="5">
        <v>-712.24670000000003</v>
      </c>
      <c r="Y68" s="4">
        <v>1.3535939999999999E-4</v>
      </c>
      <c r="Z68" s="5">
        <v>1193.585</v>
      </c>
      <c r="AA68" s="4">
        <v>-1.116743E-4</v>
      </c>
      <c r="AB68" s="5">
        <v>-812.40380000000005</v>
      </c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>
        <v>0.56691130000000001</v>
      </c>
      <c r="C69" s="4">
        <v>1.240557E-4</v>
      </c>
      <c r="D69" s="5">
        <v>1068.741</v>
      </c>
      <c r="E69" s="4">
        <v>-1.081297E-4</v>
      </c>
      <c r="F69" s="5">
        <v>-816.67489999999998</v>
      </c>
      <c r="G69" s="4">
        <v>1.177306E-4</v>
      </c>
      <c r="H69" s="5">
        <v>1018.234</v>
      </c>
      <c r="I69" s="4">
        <v>-1.0178370000000001E-4</v>
      </c>
      <c r="J69" s="5">
        <v>-764.28819999999996</v>
      </c>
      <c r="K69" s="4">
        <v>1.3043049999999999E-4</v>
      </c>
      <c r="L69" s="5">
        <v>1120.6110000000001</v>
      </c>
      <c r="M69" s="4">
        <v>-1.146478E-4</v>
      </c>
      <c r="N69" s="5">
        <v>-869.49869999999999</v>
      </c>
      <c r="P69">
        <v>0.56693400000000005</v>
      </c>
      <c r="Q69" s="4">
        <v>1.2113319999999999E-4</v>
      </c>
      <c r="R69" s="5">
        <v>1077.77</v>
      </c>
      <c r="S69" s="17">
        <v>-9.7520119999999996E-5</v>
      </c>
      <c r="T69" s="5">
        <v>-697.76260000000002</v>
      </c>
      <c r="U69" s="4">
        <v>1.145414E-4</v>
      </c>
      <c r="V69" s="5">
        <v>1022.2910000000001</v>
      </c>
      <c r="W69" s="17">
        <v>-9.1437270000000004E-5</v>
      </c>
      <c r="X69" s="5">
        <v>-650.31790000000001</v>
      </c>
      <c r="Y69" s="4">
        <v>1.2740639999999999E-4</v>
      </c>
      <c r="Z69" s="5">
        <v>1130.4829999999999</v>
      </c>
      <c r="AA69" s="4">
        <v>-1.033718E-4</v>
      </c>
      <c r="AB69" s="5">
        <v>-743.50609999999995</v>
      </c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>
        <v>0.58680650000000001</v>
      </c>
      <c r="C70" s="4">
        <v>1.160231E-4</v>
      </c>
      <c r="D70" s="5">
        <v>1004.106</v>
      </c>
      <c r="E70" s="4">
        <v>-1.001061E-4</v>
      </c>
      <c r="F70" s="5">
        <v>-750.92939999999999</v>
      </c>
      <c r="G70" s="4">
        <v>1.101289E-4</v>
      </c>
      <c r="H70" s="5">
        <v>956.91120000000001</v>
      </c>
      <c r="I70" s="17">
        <v>-9.4195089999999995E-5</v>
      </c>
      <c r="J70" s="5">
        <v>-702.26089999999999</v>
      </c>
      <c r="K70" s="4">
        <v>1.2197029999999999E-4</v>
      </c>
      <c r="L70" s="5">
        <v>1052.4659999999999</v>
      </c>
      <c r="M70" s="4">
        <v>-1.061693E-4</v>
      </c>
      <c r="N70" s="5">
        <v>-800.09690000000001</v>
      </c>
      <c r="P70">
        <v>0.58684610000000004</v>
      </c>
      <c r="Q70" s="4">
        <v>1.138517E-4</v>
      </c>
      <c r="R70" s="5">
        <v>1020.222</v>
      </c>
      <c r="S70" s="17">
        <v>-8.9875669999999995E-5</v>
      </c>
      <c r="T70" s="5">
        <v>-634.1069</v>
      </c>
      <c r="U70" s="4">
        <v>1.076764E-4</v>
      </c>
      <c r="V70" s="5">
        <v>968.12210000000005</v>
      </c>
      <c r="W70" s="17">
        <v>-8.4209190000000006E-5</v>
      </c>
      <c r="X70" s="5">
        <v>-590.04729999999995</v>
      </c>
      <c r="Y70" s="4">
        <v>1.196969E-4</v>
      </c>
      <c r="Z70" s="5">
        <v>1069.5</v>
      </c>
      <c r="AA70" s="17">
        <v>-9.5285910000000003E-5</v>
      </c>
      <c r="AB70" s="5">
        <v>-676.22460000000001</v>
      </c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>
        <v>0.60815719999999995</v>
      </c>
      <c r="C71" s="4">
        <v>1.082504E-4</v>
      </c>
      <c r="D71" s="5">
        <v>940.46320000000003</v>
      </c>
      <c r="E71" s="17">
        <v>-9.2505910000000006E-5</v>
      </c>
      <c r="F71" s="5">
        <v>-689.73929999999996</v>
      </c>
      <c r="G71" s="4">
        <v>1.027616E-4</v>
      </c>
      <c r="H71" s="5">
        <v>896.51400000000001</v>
      </c>
      <c r="I71" s="17">
        <v>-8.7007299999999996E-5</v>
      </c>
      <c r="J71" s="5">
        <v>-644.46680000000003</v>
      </c>
      <c r="K71" s="4">
        <v>1.1378729999999999E-4</v>
      </c>
      <c r="L71" s="5">
        <v>985.55229999999995</v>
      </c>
      <c r="M71" s="17">
        <v>-9.8139699999999998E-5</v>
      </c>
      <c r="N71" s="5">
        <v>-735.35879999999997</v>
      </c>
      <c r="P71">
        <v>0.60821959999999997</v>
      </c>
      <c r="Q71" s="4">
        <v>1.069502E-4</v>
      </c>
      <c r="R71" s="5">
        <v>966.12630000000001</v>
      </c>
      <c r="S71" s="17">
        <v>-8.2541550000000006E-5</v>
      </c>
      <c r="T71" s="5">
        <v>-572.60450000000003</v>
      </c>
      <c r="U71" s="4">
        <v>1.0117269999999999E-4</v>
      </c>
      <c r="V71" s="5">
        <v>917.14210000000003</v>
      </c>
      <c r="W71" s="17">
        <v>-7.7278070000000006E-5</v>
      </c>
      <c r="X71" s="5">
        <v>-531.93209999999999</v>
      </c>
      <c r="Y71" s="4">
        <v>1.123846E-4</v>
      </c>
      <c r="Z71" s="5">
        <v>1012.062</v>
      </c>
      <c r="AA71" s="17">
        <v>-8.7520339999999999E-5</v>
      </c>
      <c r="AB71" s="5">
        <v>-611.22659999999996</v>
      </c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>
        <v>0.63106980000000001</v>
      </c>
      <c r="C72" s="4">
        <v>1.0075420000000001E-4</v>
      </c>
      <c r="D72" s="5">
        <v>878.69159999999999</v>
      </c>
      <c r="E72" s="17">
        <v>-8.5248140000000004E-5</v>
      </c>
      <c r="F72" s="5">
        <v>-631.7038</v>
      </c>
      <c r="G72" s="17">
        <v>9.5644370000000007E-5</v>
      </c>
      <c r="H72" s="5">
        <v>837.83950000000004</v>
      </c>
      <c r="I72" s="17">
        <v>-8.0127319999999996E-5</v>
      </c>
      <c r="J72" s="5">
        <v>-589.4796</v>
      </c>
      <c r="K72" s="4">
        <v>1.0590689999999999E-4</v>
      </c>
      <c r="L72" s="5">
        <v>920.76919999999996</v>
      </c>
      <c r="M72" s="17">
        <v>-9.0476140000000002E-5</v>
      </c>
      <c r="N72" s="5">
        <v>-673.92079999999999</v>
      </c>
      <c r="P72">
        <v>0.63116159999999999</v>
      </c>
      <c r="Q72" s="4">
        <v>1.003267E-4</v>
      </c>
      <c r="R72" s="5">
        <v>914.13900000000001</v>
      </c>
      <c r="S72" s="17">
        <v>-7.5488720000000003E-5</v>
      </c>
      <c r="T72" s="5">
        <v>-513.53589999999997</v>
      </c>
      <c r="U72" s="17">
        <v>9.4937030000000005E-5</v>
      </c>
      <c r="V72" s="5">
        <v>868.24639999999999</v>
      </c>
      <c r="W72" s="17">
        <v>-7.0622329999999998E-5</v>
      </c>
      <c r="X72" s="5">
        <v>-476.14550000000003</v>
      </c>
      <c r="Y72" s="4">
        <v>1.053607E-4</v>
      </c>
      <c r="Z72" s="5">
        <v>956.86419999999998</v>
      </c>
      <c r="AA72" s="17">
        <v>-8.0053240000000004E-5</v>
      </c>
      <c r="AB72" s="5">
        <v>-548.75250000000005</v>
      </c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>
        <v>0.65565879999999999</v>
      </c>
      <c r="C73" s="17">
        <v>9.3496240000000004E-5</v>
      </c>
      <c r="D73" s="5">
        <v>818.57090000000005</v>
      </c>
      <c r="E73" s="17">
        <v>-7.8277379999999996E-5</v>
      </c>
      <c r="F73" s="5">
        <v>-576.28330000000005</v>
      </c>
      <c r="G73" s="17">
        <v>8.874764E-5</v>
      </c>
      <c r="H73" s="5">
        <v>780.66570000000002</v>
      </c>
      <c r="I73" s="17">
        <v>-7.3514640000000005E-5</v>
      </c>
      <c r="J73" s="5">
        <v>-536.95299999999997</v>
      </c>
      <c r="K73" s="17">
        <v>9.8280499999999995E-5</v>
      </c>
      <c r="L73" s="5">
        <v>857.71100000000001</v>
      </c>
      <c r="M73" s="17">
        <v>-8.3123189999999997E-5</v>
      </c>
      <c r="N73" s="5">
        <v>-615.34159999999997</v>
      </c>
      <c r="P73">
        <v>0.65578729999999996</v>
      </c>
      <c r="Q73" s="17">
        <v>9.4048790000000006E-5</v>
      </c>
      <c r="R73" s="5">
        <v>864.95920000000001</v>
      </c>
      <c r="S73" s="17">
        <v>-6.8755729999999998E-5</v>
      </c>
      <c r="T73" s="5">
        <v>-457.06349999999998</v>
      </c>
      <c r="U73" s="17">
        <v>8.9032890000000005E-5</v>
      </c>
      <c r="V73" s="5">
        <v>822.07830000000001</v>
      </c>
      <c r="W73" s="17">
        <v>-6.4273410000000001E-5</v>
      </c>
      <c r="X73" s="5">
        <v>-422.8152</v>
      </c>
      <c r="Y73" s="17">
        <v>9.8694709999999996E-5</v>
      </c>
      <c r="Z73" s="5">
        <v>904.60360000000003</v>
      </c>
      <c r="AA73" s="17">
        <v>-7.2919559999999996E-5</v>
      </c>
      <c r="AB73" s="5">
        <v>-488.95609999999999</v>
      </c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>
        <v>0.68204670000000001</v>
      </c>
      <c r="C74" s="17">
        <v>8.6483279999999998E-5</v>
      </c>
      <c r="D74" s="5">
        <v>760.5127</v>
      </c>
      <c r="E74" s="17">
        <v>-7.1555050000000005E-5</v>
      </c>
      <c r="F74" s="5">
        <v>-522.8066</v>
      </c>
      <c r="G74" s="17">
        <v>8.2083829999999997E-5</v>
      </c>
      <c r="H74" s="5">
        <v>725.43299999999999</v>
      </c>
      <c r="I74" s="17">
        <v>-6.7138750000000005E-5</v>
      </c>
      <c r="J74" s="5">
        <v>-486.29930000000002</v>
      </c>
      <c r="K74" s="17">
        <v>9.0915659999999998E-5</v>
      </c>
      <c r="L74" s="5">
        <v>796.82730000000004</v>
      </c>
      <c r="M74" s="17">
        <v>-7.6036859999999994E-5</v>
      </c>
      <c r="N74" s="5">
        <v>-558.87750000000005</v>
      </c>
      <c r="P74">
        <v>0.68222020000000005</v>
      </c>
      <c r="Q74" s="17">
        <v>8.8204779999999998E-5</v>
      </c>
      <c r="R74" s="5">
        <v>819.63189999999997</v>
      </c>
      <c r="S74" s="17">
        <v>-6.2382519999999996E-5</v>
      </c>
      <c r="T74" s="5">
        <v>-403.18329999999997</v>
      </c>
      <c r="U74" s="17">
        <v>8.3544870000000005E-5</v>
      </c>
      <c r="V74" s="5">
        <v>779.59059999999999</v>
      </c>
      <c r="W74" s="17">
        <v>-5.8264599999999998E-5</v>
      </c>
      <c r="X74" s="5">
        <v>-371.94499999999999</v>
      </c>
      <c r="Y74" s="17">
        <v>9.2478910000000001E-5</v>
      </c>
      <c r="Z74" s="5">
        <v>856.31920000000002</v>
      </c>
      <c r="AA74" s="17">
        <v>-6.6154940000000002E-5</v>
      </c>
      <c r="AB74" s="5">
        <v>-431.8356</v>
      </c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>
        <v>0.71036500000000002</v>
      </c>
      <c r="C75" s="17">
        <v>7.9745400000000004E-5</v>
      </c>
      <c r="D75" s="5">
        <v>704.59400000000005</v>
      </c>
      <c r="E75" s="17">
        <v>-6.5132490000000006E-5</v>
      </c>
      <c r="F75" s="5">
        <v>-471.85840000000002</v>
      </c>
      <c r="G75" s="17">
        <v>7.5680110000000001E-5</v>
      </c>
      <c r="H75" s="5">
        <v>672.20899999999995</v>
      </c>
      <c r="I75" s="17">
        <v>-6.1049459999999996E-5</v>
      </c>
      <c r="J75" s="5">
        <v>-438.07639999999998</v>
      </c>
      <c r="K75" s="17">
        <v>8.3842770000000001E-5</v>
      </c>
      <c r="L75" s="5">
        <v>738.20010000000002</v>
      </c>
      <c r="M75" s="17">
        <v>-6.9271389999999995E-5</v>
      </c>
      <c r="N75" s="5">
        <v>-505.13310000000001</v>
      </c>
      <c r="P75">
        <v>0.71059289999999997</v>
      </c>
      <c r="Q75" s="17">
        <v>8.276367E-5</v>
      </c>
      <c r="R75" s="5">
        <v>777.7011</v>
      </c>
      <c r="S75" s="17">
        <v>-5.6363529999999999E-5</v>
      </c>
      <c r="T75" s="5">
        <v>-352.05459999999999</v>
      </c>
      <c r="U75" s="17">
        <v>7.8443920000000004E-5</v>
      </c>
      <c r="V75" s="5">
        <v>740.40980000000002</v>
      </c>
      <c r="W75" s="17">
        <v>-5.2595040000000003E-5</v>
      </c>
      <c r="X75" s="5">
        <v>-323.6662</v>
      </c>
      <c r="Y75" s="17">
        <v>8.6679089999999994E-5</v>
      </c>
      <c r="Z75" s="5">
        <v>811.5797</v>
      </c>
      <c r="AA75" s="17">
        <v>-5.9756970000000002E-5</v>
      </c>
      <c r="AB75" s="5">
        <v>-377.52519999999998</v>
      </c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>
        <v>0.7407551</v>
      </c>
      <c r="C76" s="17">
        <v>7.3299039999999993E-5</v>
      </c>
      <c r="D76" s="5">
        <v>650.98209999999995</v>
      </c>
      <c r="E76" s="17">
        <v>-5.9022040000000001E-5</v>
      </c>
      <c r="F76" s="5">
        <v>-423.5052</v>
      </c>
      <c r="G76" s="17">
        <v>6.9550270000000002E-5</v>
      </c>
      <c r="H76" s="5">
        <v>621.13620000000003</v>
      </c>
      <c r="I76" s="17">
        <v>-5.5254389999999997E-5</v>
      </c>
      <c r="J76" s="5">
        <v>-392.3152</v>
      </c>
      <c r="K76" s="17">
        <v>7.7078409999999998E-5</v>
      </c>
      <c r="L76" s="5">
        <v>681.9991</v>
      </c>
      <c r="M76" s="17">
        <v>-6.2836570000000005E-5</v>
      </c>
      <c r="N76" s="5">
        <v>-454.15280000000001</v>
      </c>
      <c r="P76">
        <v>0.74104789999999998</v>
      </c>
      <c r="Q76" s="17">
        <v>7.780241E-5</v>
      </c>
      <c r="R76" s="5">
        <v>740.0444</v>
      </c>
      <c r="S76" s="17">
        <v>-5.0733019999999998E-5</v>
      </c>
      <c r="T76" s="5">
        <v>-303.7029</v>
      </c>
      <c r="U76" s="17">
        <v>7.3799709999999998E-5</v>
      </c>
      <c r="V76" s="5">
        <v>705.2912</v>
      </c>
      <c r="W76" s="17">
        <v>-4.7292710000000003E-5</v>
      </c>
      <c r="X76" s="5">
        <v>-278.01580000000001</v>
      </c>
      <c r="Y76" s="17">
        <v>8.1374850000000002E-5</v>
      </c>
      <c r="Z76" s="5">
        <v>771.24480000000005</v>
      </c>
      <c r="AA76" s="17">
        <v>-5.3758129999999998E-5</v>
      </c>
      <c r="AB76" s="5">
        <v>-326.07569999999998</v>
      </c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>
        <v>0.77336850000000001</v>
      </c>
      <c r="C77" s="17">
        <v>6.7118790000000005E-5</v>
      </c>
      <c r="D77" s="5">
        <v>599.3433</v>
      </c>
      <c r="E77" s="17">
        <v>-5.3217570000000001E-5</v>
      </c>
      <c r="F77" s="5">
        <v>-377.8245</v>
      </c>
      <c r="G77" s="17">
        <v>6.3669119999999998E-5</v>
      </c>
      <c r="H77" s="5">
        <v>571.91510000000005</v>
      </c>
      <c r="I77" s="17">
        <v>-4.9747580000000003E-5</v>
      </c>
      <c r="J77" s="5">
        <v>-349.06259999999997</v>
      </c>
      <c r="K77" s="17">
        <v>7.0595710000000006E-5</v>
      </c>
      <c r="L77" s="5">
        <v>627.90250000000003</v>
      </c>
      <c r="M77" s="17">
        <v>-5.6726550000000003E-5</v>
      </c>
      <c r="N77" s="5">
        <v>-405.99270000000001</v>
      </c>
      <c r="P77">
        <v>0.77373789999999998</v>
      </c>
      <c r="Q77" s="17">
        <v>7.3319910000000003E-5</v>
      </c>
      <c r="R77" s="5">
        <v>706.74940000000004</v>
      </c>
      <c r="S77" s="17">
        <v>-4.5469149999999998E-5</v>
      </c>
      <c r="T77" s="5">
        <v>-257.8544</v>
      </c>
      <c r="U77" s="17">
        <v>6.9612799999999999E-5</v>
      </c>
      <c r="V77" s="5">
        <v>674.33979999999997</v>
      </c>
      <c r="W77" s="17">
        <v>-4.2339139999999999E-5</v>
      </c>
      <c r="X77" s="5">
        <v>-234.744</v>
      </c>
      <c r="Y77" s="17">
        <v>7.6566139999999995E-5</v>
      </c>
      <c r="Z77" s="5">
        <v>735.42550000000006</v>
      </c>
      <c r="AA77" s="17">
        <v>-4.8137389999999997E-5</v>
      </c>
      <c r="AB77" s="5">
        <v>-277.2047</v>
      </c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>
        <v>0.80836790000000003</v>
      </c>
      <c r="C78" s="17">
        <v>6.1233299999999995E-5</v>
      </c>
      <c r="D78" s="5">
        <v>549.98680000000002</v>
      </c>
      <c r="E78" s="17">
        <v>-4.7738480000000002E-5</v>
      </c>
      <c r="F78" s="5">
        <v>-334.89710000000002</v>
      </c>
      <c r="G78" s="17">
        <v>5.8063879999999997E-5</v>
      </c>
      <c r="H78" s="5">
        <v>524.82539999999995</v>
      </c>
      <c r="I78" s="17">
        <v>-4.4544800000000001E-5</v>
      </c>
      <c r="J78" s="5">
        <v>-308.38799999999998</v>
      </c>
      <c r="K78" s="17">
        <v>6.4426140000000006E-5</v>
      </c>
      <c r="L78" s="5">
        <v>576.23299999999995</v>
      </c>
      <c r="M78" s="17">
        <v>-5.0959489999999998E-5</v>
      </c>
      <c r="N78" s="5">
        <v>-360.73340000000002</v>
      </c>
      <c r="P78">
        <v>0.80882690000000002</v>
      </c>
      <c r="Q78" s="17">
        <v>6.9372600000000001E-5</v>
      </c>
      <c r="R78" s="5">
        <v>678.33680000000004</v>
      </c>
      <c r="S78" s="17">
        <v>-4.0607769999999999E-5</v>
      </c>
      <c r="T78" s="5">
        <v>-214.73779999999999</v>
      </c>
      <c r="U78" s="17">
        <v>6.5938160000000002E-5</v>
      </c>
      <c r="V78" s="5">
        <v>648.04909999999995</v>
      </c>
      <c r="W78" s="17">
        <v>-3.7771010000000002E-5</v>
      </c>
      <c r="X78" s="5">
        <v>-194.10050000000001</v>
      </c>
      <c r="Y78" s="17">
        <v>7.2308860000000006E-5</v>
      </c>
      <c r="Z78" s="5">
        <v>704.62909999999999</v>
      </c>
      <c r="AA78" s="17">
        <v>-4.2930689999999998E-5</v>
      </c>
      <c r="AB78" s="5">
        <v>-231.15090000000001</v>
      </c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>
        <v>0.84592780000000001</v>
      </c>
      <c r="C79" s="17">
        <v>5.5641620000000001E-5</v>
      </c>
      <c r="D79" s="5">
        <v>502.98910000000001</v>
      </c>
      <c r="E79" s="17">
        <v>-4.257377E-5</v>
      </c>
      <c r="F79" s="5">
        <v>-294.54969999999997</v>
      </c>
      <c r="G79" s="17">
        <v>5.2732889999999997E-5</v>
      </c>
      <c r="H79" s="5">
        <v>479.91300000000001</v>
      </c>
      <c r="I79" s="17">
        <v>-3.9636060000000002E-5</v>
      </c>
      <c r="J79" s="5">
        <v>-270.1506</v>
      </c>
      <c r="K79" s="17">
        <v>5.8567499999999998E-5</v>
      </c>
      <c r="L79" s="5">
        <v>527.03599999999994</v>
      </c>
      <c r="M79" s="17">
        <v>-4.55242E-5</v>
      </c>
      <c r="N79" s="5">
        <v>-318.22000000000003</v>
      </c>
      <c r="P79">
        <v>0.84649110000000005</v>
      </c>
      <c r="Q79" s="17">
        <v>6.599353E-5</v>
      </c>
      <c r="R79" s="5">
        <v>655.12909999999999</v>
      </c>
      <c r="S79" s="17">
        <v>-3.6159920000000001E-5</v>
      </c>
      <c r="T79" s="5">
        <v>-174.38839999999999</v>
      </c>
      <c r="U79" s="17">
        <v>6.2813149999999993E-5</v>
      </c>
      <c r="V79" s="5">
        <v>626.80029999999999</v>
      </c>
      <c r="W79" s="17">
        <v>-3.3604910000000001E-5</v>
      </c>
      <c r="X79" s="5">
        <v>-156.14349999999999</v>
      </c>
      <c r="Y79" s="17">
        <v>6.8632529999999999E-5</v>
      </c>
      <c r="Z79" s="5">
        <v>679.17250000000001</v>
      </c>
      <c r="AA79" s="17">
        <v>-3.8146029999999999E-5</v>
      </c>
      <c r="AB79" s="5">
        <v>-187.90170000000001</v>
      </c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>
        <v>0.88623560000000001</v>
      </c>
      <c r="C80" s="17">
        <v>5.0325740000000001E-5</v>
      </c>
      <c r="D80" s="5">
        <v>458.16160000000002</v>
      </c>
      <c r="E80" s="17">
        <v>-3.7710480000000003E-5</v>
      </c>
      <c r="F80" s="5">
        <v>-256.71910000000003</v>
      </c>
      <c r="G80" s="17">
        <v>4.7659350000000003E-5</v>
      </c>
      <c r="H80" s="5">
        <v>437.00819999999999</v>
      </c>
      <c r="I80" s="17">
        <v>-3.501051E-5</v>
      </c>
      <c r="J80" s="5">
        <v>-234.29599999999999</v>
      </c>
      <c r="K80" s="17">
        <v>5.299863E-5</v>
      </c>
      <c r="L80" s="5">
        <v>480.10140000000001</v>
      </c>
      <c r="M80" s="17">
        <v>-4.0406710000000001E-5</v>
      </c>
      <c r="N80" s="5">
        <v>-278.37819999999999</v>
      </c>
      <c r="P80">
        <v>0.88691929999999997</v>
      </c>
      <c r="Q80" s="17">
        <v>6.3253169999999997E-5</v>
      </c>
      <c r="R80" s="5">
        <v>637.94209999999998</v>
      </c>
      <c r="S80" s="17">
        <v>-3.2146559999999999E-5</v>
      </c>
      <c r="T80" s="5">
        <v>-136.73320000000001</v>
      </c>
      <c r="U80" s="17">
        <v>6.0307789999999998E-5</v>
      </c>
      <c r="V80" s="5">
        <v>611.38969999999995</v>
      </c>
      <c r="W80" s="17">
        <v>-2.986258E-5</v>
      </c>
      <c r="X80" s="5">
        <v>-120.821</v>
      </c>
      <c r="Y80" s="17">
        <v>6.5604350000000001E-5</v>
      </c>
      <c r="Z80" s="5">
        <v>659.84670000000006</v>
      </c>
      <c r="AA80" s="17">
        <v>-3.3798959999999997E-5</v>
      </c>
      <c r="AB80" s="5">
        <v>-147.3383</v>
      </c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>
        <v>0.92949219999999999</v>
      </c>
      <c r="C81" s="17">
        <v>4.5280439999999997E-5</v>
      </c>
      <c r="D81" s="5">
        <v>415.51659999999998</v>
      </c>
      <c r="E81" s="17">
        <v>-3.3134889999999999E-5</v>
      </c>
      <c r="F81" s="5">
        <v>-221.23949999999999</v>
      </c>
      <c r="G81" s="17">
        <v>4.283666E-5</v>
      </c>
      <c r="H81" s="5">
        <v>396.0992</v>
      </c>
      <c r="I81" s="17">
        <v>-3.0654760000000001E-5</v>
      </c>
      <c r="J81" s="5">
        <v>-200.67320000000001</v>
      </c>
      <c r="K81" s="17">
        <v>4.771239E-5</v>
      </c>
      <c r="L81" s="5">
        <v>435.41570000000002</v>
      </c>
      <c r="M81" s="17">
        <v>-3.5592459999999999E-5</v>
      </c>
      <c r="N81" s="5">
        <v>-241.04490000000001</v>
      </c>
      <c r="P81">
        <v>0.93031450000000004</v>
      </c>
      <c r="Q81" s="17">
        <v>6.1233109999999996E-5</v>
      </c>
      <c r="R81" s="5">
        <v>627.57600000000002</v>
      </c>
      <c r="S81" s="17">
        <v>-2.860706E-5</v>
      </c>
      <c r="T81" s="5">
        <v>-101.95399999999999</v>
      </c>
      <c r="U81" s="17">
        <v>5.8499960000000003E-5</v>
      </c>
      <c r="V81" s="5">
        <v>602.59010000000001</v>
      </c>
      <c r="W81" s="17">
        <v>-2.6584679999999998E-5</v>
      </c>
      <c r="X81" s="5">
        <v>-88.322929999999999</v>
      </c>
      <c r="Y81" s="17">
        <v>6.3303590000000001E-5</v>
      </c>
      <c r="Z81" s="5">
        <v>647.44740000000002</v>
      </c>
      <c r="AA81" s="17">
        <v>-2.9928639999999999E-5</v>
      </c>
      <c r="AB81" s="5">
        <v>-109.62649999999999</v>
      </c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>
        <v>0.97591349999999999</v>
      </c>
      <c r="C82" s="17">
        <v>4.048903E-5</v>
      </c>
      <c r="D82" s="5">
        <v>374.90089999999998</v>
      </c>
      <c r="E82" s="17">
        <v>-2.8829330000000001E-5</v>
      </c>
      <c r="F82" s="5">
        <v>-187.98509999999999</v>
      </c>
      <c r="G82" s="17">
        <v>3.8246059999999997E-5</v>
      </c>
      <c r="H82" s="5">
        <v>357.00110000000001</v>
      </c>
      <c r="I82" s="17">
        <v>-2.6554609999999999E-5</v>
      </c>
      <c r="J82" s="5">
        <v>-169.2</v>
      </c>
      <c r="K82" s="17">
        <v>4.2692699999999999E-5</v>
      </c>
      <c r="L82" s="5">
        <v>392.81189999999998</v>
      </c>
      <c r="M82" s="17">
        <v>-3.1070420000000001E-5</v>
      </c>
      <c r="N82" s="5">
        <v>-206.16679999999999</v>
      </c>
      <c r="P82">
        <v>0.97689440000000005</v>
      </c>
      <c r="Q82" s="17">
        <v>6.0054979999999999E-5</v>
      </c>
      <c r="R82" s="5">
        <v>625.28480000000002</v>
      </c>
      <c r="S82" s="17">
        <v>-2.5593830000000001E-5</v>
      </c>
      <c r="T82" s="5">
        <v>-70.210139999999996</v>
      </c>
      <c r="U82" s="17">
        <v>5.7505820000000002E-5</v>
      </c>
      <c r="V82" s="5">
        <v>601.57349999999997</v>
      </c>
      <c r="W82" s="17">
        <v>-2.3824839999999999E-5</v>
      </c>
      <c r="X82" s="5">
        <v>-58.855939999999997</v>
      </c>
      <c r="Y82" s="17">
        <v>6.1852360000000002E-5</v>
      </c>
      <c r="Z82" s="5">
        <v>643.2079</v>
      </c>
      <c r="AA82" s="17">
        <v>-2.659109E-5</v>
      </c>
      <c r="AB82" s="5">
        <v>-74.97963</v>
      </c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>
        <v>1.0257309999999999</v>
      </c>
      <c r="C83" s="17">
        <v>3.5985310000000003E-5</v>
      </c>
      <c r="D83" s="5">
        <v>336.72719999999998</v>
      </c>
      <c r="E83" s="17">
        <v>-2.4808100000000001E-5</v>
      </c>
      <c r="F83" s="5">
        <v>-156.93360000000001</v>
      </c>
      <c r="G83" s="17">
        <v>3.3918589999999997E-5</v>
      </c>
      <c r="H83" s="5">
        <v>320.0992</v>
      </c>
      <c r="I83" s="17">
        <v>-2.2722300000000001E-5</v>
      </c>
      <c r="J83" s="5">
        <v>-139.84190000000001</v>
      </c>
      <c r="K83" s="17">
        <v>3.7982129999999999E-5</v>
      </c>
      <c r="L83" s="5">
        <v>352.7878</v>
      </c>
      <c r="M83" s="17">
        <v>-2.686275E-5</v>
      </c>
      <c r="N83" s="5">
        <v>-173.77209999999999</v>
      </c>
      <c r="P83">
        <v>1.0268930000000001</v>
      </c>
      <c r="Q83" s="17">
        <v>5.992133E-5</v>
      </c>
      <c r="R83" s="5">
        <v>632.80330000000004</v>
      </c>
      <c r="S83" s="17">
        <v>-2.3250170000000001E-5</v>
      </c>
      <c r="T83" s="5">
        <v>-42.574930000000002</v>
      </c>
      <c r="U83" s="17">
        <v>5.7514260000000003E-5</v>
      </c>
      <c r="V83" s="5">
        <v>609.83889999999997</v>
      </c>
      <c r="W83" s="17">
        <v>-2.1747989999999998E-5</v>
      </c>
      <c r="X83" s="5">
        <v>-33.794620000000002</v>
      </c>
      <c r="Y83" s="17">
        <v>6.1446750000000006E-5</v>
      </c>
      <c r="Z83" s="5">
        <v>648.70510000000002</v>
      </c>
      <c r="AA83" s="17">
        <v>-2.395306E-5</v>
      </c>
      <c r="AB83" s="5">
        <v>-44.767249999999997</v>
      </c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>
        <v>1.0791930000000001</v>
      </c>
      <c r="C84" s="17">
        <v>3.1629340000000002E-5</v>
      </c>
      <c r="D84" s="5">
        <v>299.02140000000003</v>
      </c>
      <c r="E84" s="17">
        <v>-2.1049639999999999E-5</v>
      </c>
      <c r="F84" s="5">
        <v>-128.74780000000001</v>
      </c>
      <c r="G84" s="17">
        <v>2.9721529999999999E-5</v>
      </c>
      <c r="H84" s="5">
        <v>283.66829999999999</v>
      </c>
      <c r="I84" s="17">
        <v>-1.9137E-5</v>
      </c>
      <c r="J84" s="5">
        <v>-113.0776</v>
      </c>
      <c r="K84" s="17">
        <v>3.3425620000000002E-5</v>
      </c>
      <c r="L84" s="5">
        <v>313.4196</v>
      </c>
      <c r="M84" s="17">
        <v>-2.2924410000000001E-5</v>
      </c>
      <c r="N84" s="5">
        <v>-144.15969999999999</v>
      </c>
      <c r="P84">
        <v>1.08056</v>
      </c>
      <c r="Q84" s="17">
        <v>6.1358760000000003E-5</v>
      </c>
      <c r="R84" s="5">
        <v>654.6413</v>
      </c>
      <c r="S84" s="17">
        <v>-2.20171E-5</v>
      </c>
      <c r="T84" s="5">
        <v>-22.3965</v>
      </c>
      <c r="U84" s="17">
        <v>5.906261E-5</v>
      </c>
      <c r="V84" s="5">
        <v>631.76779999999997</v>
      </c>
      <c r="W84" s="17">
        <v>-2.0812899999999999E-5</v>
      </c>
      <c r="X84" s="5">
        <v>-16.845510000000001</v>
      </c>
      <c r="Y84" s="17">
        <v>6.2619000000000005E-5</v>
      </c>
      <c r="Z84" s="5">
        <v>668.15070000000003</v>
      </c>
      <c r="AA84" s="17">
        <v>-2.2487509999999998E-5</v>
      </c>
      <c r="AB84" s="5">
        <v>-22.939810000000001</v>
      </c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>
        <v>1.136566</v>
      </c>
      <c r="C85" s="17">
        <v>2.7542480000000001E-5</v>
      </c>
      <c r="D85" s="5">
        <v>262.83530000000002</v>
      </c>
      <c r="E85" s="17">
        <v>-1.7657609999999999E-5</v>
      </c>
      <c r="F85" s="5">
        <v>-104.203</v>
      </c>
      <c r="G85" s="17">
        <v>2.5825050000000001E-5</v>
      </c>
      <c r="H85" s="5">
        <v>249.27850000000001</v>
      </c>
      <c r="I85" s="17">
        <v>-1.5953290000000001E-5</v>
      </c>
      <c r="J85" s="5">
        <v>-89.974180000000004</v>
      </c>
      <c r="K85" s="17">
        <v>2.9164319999999999E-5</v>
      </c>
      <c r="L85" s="5">
        <v>275.97120000000001</v>
      </c>
      <c r="M85" s="17">
        <v>-1.940207E-5</v>
      </c>
      <c r="N85" s="5">
        <v>-118.4024</v>
      </c>
      <c r="P85">
        <v>1.138166</v>
      </c>
      <c r="Q85" s="17">
        <v>6.4809989999999997E-5</v>
      </c>
      <c r="R85" s="5">
        <v>696.42909999999995</v>
      </c>
      <c r="S85" s="17">
        <v>-2.2060960000000002E-5</v>
      </c>
      <c r="T85" s="5">
        <v>-8.9896329999999995</v>
      </c>
      <c r="U85" s="17">
        <v>6.2553819999999999E-5</v>
      </c>
      <c r="V85" s="5">
        <v>672.61959999999999</v>
      </c>
      <c r="W85" s="17">
        <v>-2.1112949999999999E-5</v>
      </c>
      <c r="X85" s="5">
        <v>-6.7797299999999998</v>
      </c>
      <c r="Y85" s="17">
        <v>6.5870469999999997E-5</v>
      </c>
      <c r="Z85" s="5">
        <v>707.60389999999995</v>
      </c>
      <c r="AA85" s="17">
        <v>-2.238582E-5</v>
      </c>
      <c r="AB85" s="5">
        <v>-9.0638419999999993</v>
      </c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>
        <v>1.198137</v>
      </c>
      <c r="C86" s="17">
        <v>2.3923689999999999E-5</v>
      </c>
      <c r="D86" s="5">
        <v>231.5694</v>
      </c>
      <c r="E86" s="17">
        <v>-1.461445E-5</v>
      </c>
      <c r="F86" s="5">
        <v>-81.371880000000004</v>
      </c>
      <c r="G86" s="17">
        <v>2.2374940000000001E-5</v>
      </c>
      <c r="H86" s="5">
        <v>218.9161</v>
      </c>
      <c r="I86" s="17">
        <v>-1.3007389999999999E-5</v>
      </c>
      <c r="J86" s="5">
        <v>-68.399050000000003</v>
      </c>
      <c r="K86" s="17">
        <v>2.5412500000000001E-5</v>
      </c>
      <c r="L86" s="5">
        <v>243.07069999999999</v>
      </c>
      <c r="M86" s="17">
        <v>-1.616648E-5</v>
      </c>
      <c r="N86" s="5">
        <v>-94.563220000000001</v>
      </c>
      <c r="P86">
        <v>1.2</v>
      </c>
      <c r="Q86" s="17">
        <v>7.0329969999999997E-5</v>
      </c>
      <c r="R86" s="5">
        <v>758.28599999999994</v>
      </c>
      <c r="S86" s="17">
        <v>-2.3541400000000001E-5</v>
      </c>
      <c r="T86" s="5">
        <v>-3.9780570000000002</v>
      </c>
      <c r="U86" s="17">
        <v>6.8070129999999999E-5</v>
      </c>
      <c r="V86" s="5">
        <v>733.39610000000005</v>
      </c>
      <c r="W86" s="17">
        <v>-2.2620250000000001E-5</v>
      </c>
      <c r="X86" s="5">
        <v>-3.0370659999999998</v>
      </c>
      <c r="Y86" s="17">
        <v>7.1460159999999994E-5</v>
      </c>
      <c r="Z86" s="5">
        <v>769.68349999999998</v>
      </c>
      <c r="AA86" s="17">
        <v>-2.3788120000000002E-5</v>
      </c>
      <c r="AB86" s="5">
        <v>-3.7611180000000002</v>
      </c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>
        <v>1.293285</v>
      </c>
      <c r="C87" s="17">
        <v>1.901587E-5</v>
      </c>
      <c r="D87" s="5">
        <v>185.98079999999999</v>
      </c>
      <c r="E87" s="17">
        <v>-1.0997719999999999E-5</v>
      </c>
      <c r="F87" s="5">
        <v>-57.738520000000001</v>
      </c>
      <c r="G87" s="17">
        <v>1.7666300000000001E-5</v>
      </c>
      <c r="H87" s="5">
        <v>175.58090000000001</v>
      </c>
      <c r="I87" s="17">
        <v>-9.5615580000000002E-6</v>
      </c>
      <c r="J87" s="5">
        <v>-45.517510000000001</v>
      </c>
      <c r="K87" s="17">
        <v>2.031193E-5</v>
      </c>
      <c r="L87" s="5">
        <v>196.2962</v>
      </c>
      <c r="M87" s="17">
        <v>-1.239548E-5</v>
      </c>
      <c r="N87" s="5">
        <v>-69.297740000000005</v>
      </c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>
        <v>1.3884339999999999</v>
      </c>
      <c r="C88" s="17">
        <v>1.5018219999999999E-5</v>
      </c>
      <c r="D88" s="5">
        <v>149.99</v>
      </c>
      <c r="E88" s="17">
        <v>-7.9311150000000004E-6</v>
      </c>
      <c r="F88" s="5">
        <v>-36.36544</v>
      </c>
      <c r="G88" s="17">
        <v>1.383586E-5</v>
      </c>
      <c r="H88" s="5">
        <v>140.86949999999999</v>
      </c>
      <c r="I88" s="17">
        <v>-6.6162189999999997E-6</v>
      </c>
      <c r="J88" s="5">
        <v>-25.20759</v>
      </c>
      <c r="K88" s="17">
        <v>1.6141210000000001E-5</v>
      </c>
      <c r="L88" s="5">
        <v>158.6729</v>
      </c>
      <c r="M88" s="17">
        <v>-9.1440320000000001E-6</v>
      </c>
      <c r="N88" s="5">
        <v>-46.650860000000002</v>
      </c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>
        <v>1.483582</v>
      </c>
      <c r="C89" s="17">
        <v>1.1761359999999999E-5</v>
      </c>
      <c r="D89" s="5">
        <v>120.1426</v>
      </c>
      <c r="E89" s="17">
        <v>-5.536046E-6</v>
      </c>
      <c r="F89" s="5">
        <v>-20.317399999999999</v>
      </c>
      <c r="G89" s="17">
        <v>1.0717389999999999E-5</v>
      </c>
      <c r="H89" s="5">
        <v>112.19670000000001</v>
      </c>
      <c r="I89" s="17">
        <v>-4.3644979999999998E-6</v>
      </c>
      <c r="J89" s="5">
        <v>-10.272679999999999</v>
      </c>
      <c r="K89" s="17">
        <v>1.27439E-5</v>
      </c>
      <c r="L89" s="5">
        <v>127.6116</v>
      </c>
      <c r="M89" s="17">
        <v>-6.6471000000000003E-6</v>
      </c>
      <c r="N89" s="5">
        <v>-29.84919</v>
      </c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>
        <v>1.5787310000000001</v>
      </c>
      <c r="C90" s="17">
        <v>9.1097759999999998E-6</v>
      </c>
      <c r="D90" s="5">
        <v>95.471469999999997</v>
      </c>
      <c r="E90" s="17">
        <v>-3.6809179999999998E-6</v>
      </c>
      <c r="F90" s="5">
        <v>-8.3926780000000001</v>
      </c>
      <c r="G90" s="17">
        <v>8.1820230000000002E-6</v>
      </c>
      <c r="H90" s="5">
        <v>88.526229999999998</v>
      </c>
      <c r="I90" s="17">
        <v>-2.6093269999999998E-6</v>
      </c>
      <c r="J90" s="5">
        <v>0.89725279999999996</v>
      </c>
      <c r="K90" s="17">
        <v>9.9730879999999999E-6</v>
      </c>
      <c r="L90" s="5">
        <v>101.9051</v>
      </c>
      <c r="M90" s="17">
        <v>-4.6883209999999996E-6</v>
      </c>
      <c r="N90" s="5">
        <v>-17.149930000000001</v>
      </c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>
        <v>1.67388</v>
      </c>
      <c r="C91" s="17">
        <v>6.9581539999999997E-6</v>
      </c>
      <c r="D91" s="5">
        <v>75.135419999999996</v>
      </c>
      <c r="E91" s="17">
        <v>-2.2560160000000001E-6</v>
      </c>
      <c r="F91" s="5">
        <v>0.31374089999999999</v>
      </c>
      <c r="G91" s="17">
        <v>6.1314640000000004E-6</v>
      </c>
      <c r="H91" s="5">
        <v>69.067250000000001</v>
      </c>
      <c r="I91" s="17">
        <v>-1.2711809999999999E-6</v>
      </c>
      <c r="J91" s="5">
        <v>8.9555679999999995</v>
      </c>
      <c r="K91" s="17">
        <v>7.7207909999999994E-6</v>
      </c>
      <c r="L91" s="5">
        <v>80.691980000000001</v>
      </c>
      <c r="M91" s="17">
        <v>-3.1782080000000001E-6</v>
      </c>
      <c r="N91" s="5">
        <v>-7.8111410000000001</v>
      </c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>
        <v>1.769028</v>
      </c>
      <c r="C92" s="17">
        <v>5.2221730000000001E-6</v>
      </c>
      <c r="D92" s="5">
        <v>58.458069999999999</v>
      </c>
      <c r="E92" s="17">
        <v>-1.1739929999999999E-6</v>
      </c>
      <c r="F92" s="5">
        <v>6.5194409999999996</v>
      </c>
      <c r="G92" s="17">
        <v>4.483909E-6</v>
      </c>
      <c r="H92" s="5">
        <v>53.163060000000002</v>
      </c>
      <c r="I92" s="17">
        <v>-2.6343529999999998E-7</v>
      </c>
      <c r="J92" s="5">
        <v>14.61322</v>
      </c>
      <c r="K92" s="17">
        <v>5.8978700000000003E-6</v>
      </c>
      <c r="L92" s="5">
        <v>63.25853</v>
      </c>
      <c r="M92" s="17">
        <v>-2.0219430000000002E-6</v>
      </c>
      <c r="N92" s="5">
        <v>-1.0527150000000001</v>
      </c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>
        <v>1.864177</v>
      </c>
      <c r="C93" s="17">
        <v>3.8321930000000004E-6</v>
      </c>
      <c r="D93" s="5">
        <v>44.870869999999996</v>
      </c>
      <c r="E93" s="17">
        <v>-3.660679E-7</v>
      </c>
      <c r="F93" s="5">
        <v>10.779909999999999</v>
      </c>
      <c r="G93" s="17">
        <v>3.1725850000000001E-6</v>
      </c>
      <c r="H93" s="5">
        <v>40.26</v>
      </c>
      <c r="I93" s="17">
        <v>4.7763690000000001E-7</v>
      </c>
      <c r="J93" s="5">
        <v>18.376249999999999</v>
      </c>
      <c r="K93" s="17">
        <v>4.4322770000000003E-6</v>
      </c>
      <c r="L93" s="5">
        <v>49.009149999999998</v>
      </c>
      <c r="M93" s="17">
        <v>-1.150399E-6</v>
      </c>
      <c r="N93" s="5">
        <v>3.6761740000000001</v>
      </c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>
        <v>1.959325</v>
      </c>
      <c r="C94" s="17">
        <v>2.7295439999999998E-6</v>
      </c>
      <c r="D94" s="5">
        <v>33.886279999999999</v>
      </c>
      <c r="E94" s="17">
        <v>2.2301329999999999E-7</v>
      </c>
      <c r="F94" s="5">
        <v>13.532690000000001</v>
      </c>
      <c r="G94" s="17">
        <v>2.1403749999999998E-6</v>
      </c>
      <c r="H94" s="5">
        <v>29.887969999999999</v>
      </c>
      <c r="I94" s="17">
        <v>1.0066269999999999E-6</v>
      </c>
      <c r="J94" s="5">
        <v>20.681619999999999</v>
      </c>
      <c r="K94" s="17">
        <v>3.2629920000000001E-6</v>
      </c>
      <c r="L94" s="5">
        <v>37.442830000000001</v>
      </c>
      <c r="M94" s="17">
        <v>-5.0492840000000003E-7</v>
      </c>
      <c r="N94" s="5">
        <v>6.8462139999999998</v>
      </c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>
        <v>2.0544739999999999</v>
      </c>
      <c r="C95" s="17">
        <v>1.8644690000000001E-6</v>
      </c>
      <c r="D95" s="5">
        <v>25.084</v>
      </c>
      <c r="E95" s="17">
        <v>6.3882469999999995E-7</v>
      </c>
      <c r="F95" s="5">
        <v>15.131600000000001</v>
      </c>
      <c r="G95" s="17">
        <v>1.338932E-6</v>
      </c>
      <c r="H95" s="5">
        <v>21.635919999999999</v>
      </c>
      <c r="I95" s="17">
        <v>1.367543E-6</v>
      </c>
      <c r="J95" s="5">
        <v>21.868289999999998</v>
      </c>
      <c r="K95" s="17">
        <v>2.3387039999999998E-6</v>
      </c>
      <c r="L95" s="5">
        <v>28.12415</v>
      </c>
      <c r="M95" s="17">
        <v>-3.865862E-8</v>
      </c>
      <c r="N95" s="5">
        <v>8.8192900000000005</v>
      </c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>
        <v>2.1496219999999999</v>
      </c>
      <c r="C96" s="17">
        <v>1.1946059999999999E-6</v>
      </c>
      <c r="D96" s="5">
        <v>18.10087</v>
      </c>
      <c r="E96" s="17">
        <v>9.1875170000000002E-7</v>
      </c>
      <c r="F96" s="5">
        <v>15.86106</v>
      </c>
      <c r="G96" s="17">
        <v>7.2684739999999997E-7</v>
      </c>
      <c r="H96" s="5">
        <v>15.150219999999999</v>
      </c>
      <c r="I96" s="17">
        <v>1.5969820000000001E-6</v>
      </c>
      <c r="J96" s="5">
        <v>22.21602</v>
      </c>
      <c r="K96" s="17">
        <v>1.6157390000000001E-6</v>
      </c>
      <c r="L96" s="5">
        <v>20.68055</v>
      </c>
      <c r="M96" s="17">
        <v>2.8710810000000002E-7</v>
      </c>
      <c r="N96" s="5">
        <v>9.891705</v>
      </c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>
        <v>2.2447710000000001</v>
      </c>
      <c r="C97" s="17">
        <v>6.8395929999999999E-7</v>
      </c>
      <c r="D97" s="5">
        <v>12.623699999999999</v>
      </c>
      <c r="E97" s="17">
        <v>1.0934369999999999E-6</v>
      </c>
      <c r="F97" s="5">
        <v>15.94899</v>
      </c>
      <c r="G97" s="17">
        <v>2.689234E-7</v>
      </c>
      <c r="H97" s="5">
        <v>10.123900000000001</v>
      </c>
      <c r="I97" s="17">
        <v>1.7248899999999999E-6</v>
      </c>
      <c r="J97" s="5">
        <v>21.946829999999999</v>
      </c>
      <c r="K97" s="17">
        <v>1.057131E-6</v>
      </c>
      <c r="L97" s="5">
        <v>14.7896</v>
      </c>
      <c r="M97" s="17">
        <v>5.0381450000000003E-7</v>
      </c>
      <c r="N97" s="5">
        <v>10.29655</v>
      </c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>
        <v>2.3399200000000002</v>
      </c>
      <c r="C98" s="17">
        <v>3.0207450000000002E-7</v>
      </c>
      <c r="D98" s="5">
        <v>8.3836969999999997</v>
      </c>
      <c r="E98" s="17">
        <v>1.1878779999999999E-6</v>
      </c>
      <c r="F98" s="5">
        <v>15.5769</v>
      </c>
      <c r="G98" s="17">
        <v>-6.4692219999999999E-8</v>
      </c>
      <c r="H98" s="5">
        <v>6.2941529999999997</v>
      </c>
      <c r="I98" s="17">
        <v>1.775839E-6</v>
      </c>
      <c r="J98" s="5">
        <v>21.23986</v>
      </c>
      <c r="K98" s="17">
        <v>6.3163229999999998E-7</v>
      </c>
      <c r="L98" s="5">
        <v>10.175979999999999</v>
      </c>
      <c r="M98" s="17">
        <v>6.3710199999999996E-7</v>
      </c>
      <c r="N98" s="5">
        <v>10.22044</v>
      </c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>
        <v>2.4350679999999998</v>
      </c>
      <c r="C99" s="17">
        <v>2.3365479999999999E-8</v>
      </c>
      <c r="D99" s="5">
        <v>5.1520140000000003</v>
      </c>
      <c r="E99" s="17">
        <v>1.2222919999999999E-6</v>
      </c>
      <c r="F99" s="5">
        <v>14.887869999999999</v>
      </c>
      <c r="G99" s="17">
        <v>-2.9908639999999998E-7</v>
      </c>
      <c r="H99" s="5">
        <v>3.436788</v>
      </c>
      <c r="I99" s="17">
        <v>1.7697359999999999E-6</v>
      </c>
      <c r="J99" s="5">
        <v>20.23629</v>
      </c>
      <c r="K99" s="17">
        <v>3.1304689999999999E-7</v>
      </c>
      <c r="L99" s="5">
        <v>6.6048770000000001</v>
      </c>
      <c r="M99" s="17">
        <v>7.0760120000000002E-7</v>
      </c>
      <c r="N99" s="5">
        <v>9.8088160000000002</v>
      </c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>
        <v>2.5302169999999999</v>
      </c>
      <c r="C100" s="17">
        <v>-1.734839E-7</v>
      </c>
      <c r="D100" s="5">
        <v>2.735379</v>
      </c>
      <c r="E100" s="17">
        <v>1.2128770000000001E-6</v>
      </c>
      <c r="F100" s="5">
        <v>13.993259999999999</v>
      </c>
      <c r="G100" s="17">
        <v>-4.55177E-7</v>
      </c>
      <c r="H100" s="5">
        <v>1.3625419999999999</v>
      </c>
      <c r="I100" s="17">
        <v>1.722582E-6</v>
      </c>
      <c r="J100" s="5">
        <v>19.04664</v>
      </c>
      <c r="K100" s="17">
        <v>7.9568859999999998E-8</v>
      </c>
      <c r="L100" s="5">
        <v>3.8783590000000001</v>
      </c>
      <c r="M100" s="17">
        <v>7.3179399999999997E-7</v>
      </c>
      <c r="N100" s="5">
        <v>9.1746639999999999</v>
      </c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>
        <v>2.6253649999999999</v>
      </c>
      <c r="C101" s="17">
        <v>-3.0605639999999999E-7</v>
      </c>
      <c r="D101" s="5">
        <v>0.97218470000000001</v>
      </c>
      <c r="E101" s="17">
        <v>1.1724410000000001E-6</v>
      </c>
      <c r="F101" s="5">
        <v>12.97824</v>
      </c>
      <c r="G101" s="17">
        <v>-5.5021380000000002E-7</v>
      </c>
      <c r="H101" s="5">
        <v>-8.6288669999999998E-2</v>
      </c>
      <c r="I101" s="17">
        <v>1.6471019999999999E-6</v>
      </c>
      <c r="J101" s="5">
        <v>17.756620000000002</v>
      </c>
      <c r="K101" s="17">
        <v>-8.6764830000000002E-8</v>
      </c>
      <c r="L101" s="5">
        <v>1.830776</v>
      </c>
      <c r="M101" s="17">
        <v>7.2264149999999995E-7</v>
      </c>
      <c r="N101" s="5">
        <v>8.4034379999999995</v>
      </c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>
        <v>2.7205140000000001</v>
      </c>
      <c r="C102" s="17">
        <v>-3.8869340000000002E-7</v>
      </c>
      <c r="D102" s="5">
        <v>-0.27120620000000001</v>
      </c>
      <c r="E102" s="17">
        <v>1.1109649999999999E-6</v>
      </c>
      <c r="F102" s="5">
        <v>11.90668</v>
      </c>
      <c r="G102" s="17">
        <v>-5.9827600000000003E-7</v>
      </c>
      <c r="H102" s="5">
        <v>-1.040883</v>
      </c>
      <c r="I102" s="17">
        <v>1.553209E-6</v>
      </c>
      <c r="J102" s="5">
        <v>16.429860000000001</v>
      </c>
      <c r="K102" s="17">
        <v>-2.005927E-7</v>
      </c>
      <c r="L102" s="5">
        <v>0.32513609999999998</v>
      </c>
      <c r="M102" s="17">
        <v>6.9018119999999996E-7</v>
      </c>
      <c r="N102" s="5">
        <v>7.5585269999999998</v>
      </c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>
        <v>2.8156629999999998</v>
      </c>
      <c r="C103" s="17">
        <v>-4.3294179999999998E-7</v>
      </c>
      <c r="D103" s="5">
        <v>-1.1040399999999999</v>
      </c>
      <c r="E103" s="17">
        <v>1.03608E-6</v>
      </c>
      <c r="F103" s="5">
        <v>10.825060000000001</v>
      </c>
      <c r="G103" s="17">
        <v>-6.1068850000000004E-7</v>
      </c>
      <c r="H103" s="5">
        <v>-1.606506</v>
      </c>
      <c r="I103" s="17">
        <v>1.448655E-6</v>
      </c>
      <c r="J103" s="5">
        <v>15.116020000000001</v>
      </c>
      <c r="K103" s="17">
        <v>-2.7368310000000002E-7</v>
      </c>
      <c r="L103" s="5">
        <v>-0.75064770000000003</v>
      </c>
      <c r="M103" s="17">
        <v>6.4200580000000003E-7</v>
      </c>
      <c r="N103" s="5">
        <v>6.6850579999999997</v>
      </c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>
        <v>2.9108109999999998</v>
      </c>
      <c r="C104" s="17">
        <v>-4.4794659999999999E-7</v>
      </c>
      <c r="D104" s="5">
        <v>-1.6142700000000001</v>
      </c>
      <c r="E104" s="17">
        <v>9.534649E-7</v>
      </c>
      <c r="F104" s="5">
        <v>9.7658009999999997</v>
      </c>
      <c r="G104" s="17">
        <v>-5.9644720000000003E-7</v>
      </c>
      <c r="H104" s="5">
        <v>-1.8709290000000001</v>
      </c>
      <c r="I104" s="17">
        <v>1.3390630000000001E-6</v>
      </c>
      <c r="J104" s="5">
        <v>13.84604</v>
      </c>
      <c r="K104" s="17">
        <v>-3.1533990000000002E-7</v>
      </c>
      <c r="L104" s="5">
        <v>-1.486869</v>
      </c>
      <c r="M104" s="17">
        <v>5.8368509999999997E-7</v>
      </c>
      <c r="N104" s="5">
        <v>5.8135209999999997</v>
      </c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>
        <v>3.00596</v>
      </c>
      <c r="C105" s="17">
        <v>-4.4080020000000001E-7</v>
      </c>
      <c r="D105" s="5">
        <v>-1.871238</v>
      </c>
      <c r="E105" s="17">
        <v>8.6719790000000004E-7</v>
      </c>
      <c r="F105" s="5">
        <v>8.7502790000000008</v>
      </c>
      <c r="G105" s="17">
        <v>-5.62511E-7</v>
      </c>
      <c r="H105" s="5">
        <v>-1.8975489999999999</v>
      </c>
      <c r="I105" s="17">
        <v>1.2290359999999999E-6</v>
      </c>
      <c r="J105" s="5">
        <v>12.65039</v>
      </c>
      <c r="K105" s="17">
        <v>-3.3275509999999998E-7</v>
      </c>
      <c r="L105" s="5">
        <v>-1.9550529999999999</v>
      </c>
      <c r="M105" s="17">
        <v>5.1909679999999997E-7</v>
      </c>
      <c r="N105" s="5">
        <v>4.9622739999999999</v>
      </c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>
        <v>3.1011090000000001</v>
      </c>
      <c r="C106" s="17">
        <v>-4.1683050000000002E-7</v>
      </c>
      <c r="D106" s="5">
        <v>-1.9288050000000001</v>
      </c>
      <c r="E106" s="17">
        <v>7.8004469999999999E-7</v>
      </c>
      <c r="F106" s="5">
        <v>7.7903469999999997</v>
      </c>
      <c r="G106" s="17">
        <v>-5.1418130000000002E-7</v>
      </c>
      <c r="H106" s="5">
        <v>-1.7451730000000001</v>
      </c>
      <c r="I106" s="17">
        <v>1.12084E-6</v>
      </c>
      <c r="J106" s="5">
        <v>11.53172</v>
      </c>
      <c r="K106" s="17">
        <v>-3.3129390000000001E-7</v>
      </c>
      <c r="L106" s="5">
        <v>-2.2098840000000002</v>
      </c>
      <c r="M106" s="17">
        <v>4.5078270000000002E-7</v>
      </c>
      <c r="N106" s="5">
        <v>4.1408449999999997</v>
      </c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>
        <v>3.1962570000000001</v>
      </c>
      <c r="C107" s="17">
        <v>-3.7983760000000002E-7</v>
      </c>
      <c r="D107" s="5">
        <v>-1.8259240000000001</v>
      </c>
      <c r="E107" s="17">
        <v>6.9337540000000002E-7</v>
      </c>
      <c r="F107" s="5">
        <v>6.8890370000000001</v>
      </c>
      <c r="G107" s="17">
        <v>-4.5520969999999998E-7</v>
      </c>
      <c r="H107" s="5">
        <v>-1.439117</v>
      </c>
      <c r="I107" s="17">
        <v>1.01836E-6</v>
      </c>
      <c r="J107" s="5">
        <v>10.52674</v>
      </c>
      <c r="K107" s="17">
        <v>-3.147599E-7</v>
      </c>
      <c r="L107" s="5">
        <v>-2.292087</v>
      </c>
      <c r="M107" s="17">
        <v>3.8010620000000001E-7</v>
      </c>
      <c r="N107" s="5">
        <v>3.350463</v>
      </c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>
        <v>3.2914059999999998</v>
      </c>
      <c r="C108" s="17">
        <v>-3.3226830000000002E-7</v>
      </c>
      <c r="D108" s="5">
        <v>-1.5895509999999999</v>
      </c>
      <c r="E108" s="17">
        <v>6.0855909999999996E-7</v>
      </c>
      <c r="F108" s="5">
        <v>6.0503819999999999</v>
      </c>
      <c r="G108" s="17">
        <v>-3.8814809999999998E-7</v>
      </c>
      <c r="H108" s="5">
        <v>-1.0260959999999999</v>
      </c>
      <c r="I108" s="17">
        <v>9.1784880000000002E-7</v>
      </c>
      <c r="J108" s="5">
        <v>9.5790100000000002</v>
      </c>
      <c r="K108" s="17">
        <v>-2.8547519999999999E-7</v>
      </c>
      <c r="L108" s="5">
        <v>-2.2303570000000001</v>
      </c>
      <c r="M108" s="17">
        <v>3.071452E-7</v>
      </c>
      <c r="N108" s="5">
        <v>2.5819239999999999</v>
      </c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>
        <v>3.3865539999999998</v>
      </c>
      <c r="C109" s="17">
        <v>-2.7541250000000002E-7</v>
      </c>
      <c r="D109" s="5">
        <v>-1.2344200000000001</v>
      </c>
      <c r="E109" s="17">
        <v>5.2743419999999999E-7</v>
      </c>
      <c r="F109" s="5">
        <v>5.2850520000000003</v>
      </c>
      <c r="G109" s="17">
        <v>-3.144549E-7</v>
      </c>
      <c r="H109" s="5">
        <v>-0.50226899999999997</v>
      </c>
      <c r="I109" s="17">
        <v>8.3183100000000003E-7</v>
      </c>
      <c r="J109" s="5">
        <v>8.8059499999999993</v>
      </c>
      <c r="K109" s="17">
        <v>-2.4480249999999998E-7</v>
      </c>
      <c r="L109" s="5">
        <v>-2.0494330000000001</v>
      </c>
      <c r="M109" s="17">
        <v>2.2955450000000001E-7</v>
      </c>
      <c r="N109" s="5">
        <v>1.8025139999999999</v>
      </c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>
        <v>3.481703</v>
      </c>
      <c r="C110" s="17">
        <v>-2.091458E-7</v>
      </c>
      <c r="D110" s="5">
        <v>-0.77085760000000003</v>
      </c>
      <c r="E110" s="17">
        <v>4.467548E-7</v>
      </c>
      <c r="F110" s="5">
        <v>4.5553559999999997</v>
      </c>
      <c r="G110" s="17">
        <v>-2.334228E-7</v>
      </c>
      <c r="H110" s="5">
        <v>0.105368</v>
      </c>
      <c r="I110" s="17">
        <v>7.1499119999999998E-7</v>
      </c>
      <c r="J110" s="5">
        <v>7.8067609999999998</v>
      </c>
      <c r="K110" s="17">
        <v>-1.9146609999999999E-7</v>
      </c>
      <c r="L110" s="5">
        <v>-1.7470479999999999</v>
      </c>
      <c r="M110" s="17">
        <v>1.4382449999999999E-7</v>
      </c>
      <c r="N110" s="5">
        <v>0.97563549999999999</v>
      </c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>
        <v>3.576851</v>
      </c>
      <c r="C111" s="17">
        <v>-1.3400459999999999E-7</v>
      </c>
      <c r="D111" s="5">
        <v>-0.14408679999999999</v>
      </c>
      <c r="E111" s="17">
        <v>3.475306E-7</v>
      </c>
      <c r="F111" s="5">
        <v>3.766162</v>
      </c>
      <c r="G111" s="17">
        <v>-1.4876580000000001E-7</v>
      </c>
      <c r="H111" s="5">
        <v>0.66720270000000004</v>
      </c>
      <c r="I111" s="17">
        <v>6.836927E-7</v>
      </c>
      <c r="J111" s="5">
        <v>7.4271050000000001</v>
      </c>
      <c r="K111" s="17">
        <v>-1.291546E-7</v>
      </c>
      <c r="L111" s="5">
        <v>-1.3090010000000001</v>
      </c>
      <c r="M111" s="17">
        <v>5.81665E-8</v>
      </c>
      <c r="N111" s="5">
        <v>0.2121101</v>
      </c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>
        <v>3.6720000000000002</v>
      </c>
      <c r="C112" s="17">
        <v>-6.5178869999999996E-8</v>
      </c>
      <c r="D112" s="5">
        <v>0.60516570000000003</v>
      </c>
      <c r="E112" s="17">
        <v>2.3556349999999999E-7</v>
      </c>
      <c r="F112" s="5">
        <v>3.047199</v>
      </c>
      <c r="G112" s="17">
        <v>-3.4468499999999999E-9</v>
      </c>
      <c r="H112" s="5">
        <v>3.04135</v>
      </c>
      <c r="I112" s="17">
        <v>4.8325419999999998E-7</v>
      </c>
      <c r="J112" s="5">
        <v>6.9935270000000003</v>
      </c>
      <c r="K112" s="17">
        <v>-2.3149139999999999E-9</v>
      </c>
      <c r="L112" s="5">
        <v>-1.119012E-2</v>
      </c>
      <c r="M112" s="17">
        <v>-1.118162E-8</v>
      </c>
      <c r="N112" s="5">
        <v>-8.3207569999999995E-2</v>
      </c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>
        <v>3.794</v>
      </c>
      <c r="C113" s="17">
        <v>-2.123266E-8</v>
      </c>
      <c r="D113" s="5">
        <v>0.65235290000000001</v>
      </c>
      <c r="E113" s="17">
        <v>2.1807550000000001E-7</v>
      </c>
      <c r="F113" s="5">
        <v>2.5955370000000002</v>
      </c>
      <c r="G113" s="17">
        <v>1.7445019999999999E-10</v>
      </c>
      <c r="H113" s="5">
        <v>1.3480190000000001</v>
      </c>
      <c r="I113" s="17">
        <v>4.1715260000000001E-7</v>
      </c>
      <c r="J113" s="5">
        <v>4.7340350000000004</v>
      </c>
      <c r="K113" s="17">
        <v>3.8317790000000002E-10</v>
      </c>
      <c r="L113" s="5">
        <v>0.1882412</v>
      </c>
      <c r="M113" s="17">
        <v>4.0671679999999999E-8</v>
      </c>
      <c r="N113" s="5">
        <v>0.51538790000000001</v>
      </c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>
        <v>3.9159999999999999</v>
      </c>
      <c r="C114" s="17">
        <v>-1.055414E-8</v>
      </c>
      <c r="D114" s="5">
        <v>0.55856839999999996</v>
      </c>
      <c r="E114" s="17">
        <v>1.9993239999999999E-7</v>
      </c>
      <c r="F114" s="5">
        <v>2.2677800000000001</v>
      </c>
      <c r="G114" s="17">
        <v>-5.6251290000000005E-10</v>
      </c>
      <c r="H114" s="5">
        <v>0.82886680000000001</v>
      </c>
      <c r="I114" s="17">
        <v>2.4864290000000002E-7</v>
      </c>
      <c r="J114" s="5">
        <v>2.8524880000000001</v>
      </c>
      <c r="K114" s="17">
        <v>-4.366755E-10</v>
      </c>
      <c r="L114" s="5">
        <v>0.42020479999999999</v>
      </c>
      <c r="M114" s="17">
        <v>1.112689E-7</v>
      </c>
      <c r="N114" s="5">
        <v>1.327288</v>
      </c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>
        <v>4.0380000000000003</v>
      </c>
      <c r="C115" s="17">
        <v>-7.9914239999999997E-9</v>
      </c>
      <c r="D115" s="5">
        <v>0.52069259999999995</v>
      </c>
      <c r="E115" s="17">
        <v>1.657725E-7</v>
      </c>
      <c r="F115" s="5">
        <v>1.931711</v>
      </c>
      <c r="G115" s="17">
        <v>-4.392769E-10</v>
      </c>
      <c r="H115" s="5">
        <v>0.63758709999999996</v>
      </c>
      <c r="I115" s="17">
        <v>1.8937769999999999E-7</v>
      </c>
      <c r="J115" s="5">
        <v>2.1789589999999999</v>
      </c>
      <c r="K115" s="17">
        <v>-4.1285439999999998E-10</v>
      </c>
      <c r="L115" s="5">
        <v>0.5539037</v>
      </c>
      <c r="M115" s="17">
        <v>1.4343200000000001E-7</v>
      </c>
      <c r="N115" s="5">
        <v>1.721967</v>
      </c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>
        <v>4.16</v>
      </c>
      <c r="C116" s="17">
        <v>-6.7136519999999997E-9</v>
      </c>
      <c r="D116" s="5">
        <v>0.47521340000000001</v>
      </c>
      <c r="E116" s="17">
        <v>1.379901E-7</v>
      </c>
      <c r="F116" s="5">
        <v>1.6502520000000001</v>
      </c>
      <c r="G116" s="17">
        <v>-4.0213779999999999E-10</v>
      </c>
      <c r="H116" s="5">
        <v>0.54449219999999998</v>
      </c>
      <c r="I116" s="17">
        <v>1.4086019999999999E-7</v>
      </c>
      <c r="J116" s="5">
        <v>1.6915849999999999</v>
      </c>
      <c r="K116" s="17">
        <v>-3.9979329999999999E-10</v>
      </c>
      <c r="L116" s="5">
        <v>0.55286639999999998</v>
      </c>
      <c r="M116" s="17">
        <v>1.4015560000000001E-7</v>
      </c>
      <c r="N116" s="5">
        <v>1.6942189999999999</v>
      </c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>
        <v>4.282</v>
      </c>
      <c r="C117" s="17">
        <v>-5.7749949999999997E-9</v>
      </c>
      <c r="D117" s="5">
        <v>0.42326609999999998</v>
      </c>
      <c r="E117" s="17">
        <v>1.187419E-7</v>
      </c>
      <c r="F117" s="5">
        <v>1.4343809999999999</v>
      </c>
      <c r="G117" s="17">
        <v>-3.4478840000000001E-10</v>
      </c>
      <c r="H117" s="5">
        <v>0.48001519999999998</v>
      </c>
      <c r="I117" s="17">
        <v>1.190053E-7</v>
      </c>
      <c r="J117" s="5">
        <v>1.449174</v>
      </c>
      <c r="K117" s="17">
        <v>-3.461004E-10</v>
      </c>
      <c r="L117" s="5">
        <v>0.49294100000000002</v>
      </c>
      <c r="M117" s="17">
        <v>1.2366629999999999E-7</v>
      </c>
      <c r="N117" s="5">
        <v>1.499959</v>
      </c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>
        <v>4.4039999999999999</v>
      </c>
      <c r="C118" s="17">
        <v>-4.9648019999999999E-9</v>
      </c>
      <c r="D118" s="5">
        <v>0.37168990000000002</v>
      </c>
      <c r="E118" s="17">
        <v>1.031709E-7</v>
      </c>
      <c r="F118" s="5">
        <v>1.249784</v>
      </c>
      <c r="G118" s="17">
        <v>-2.9646080000000003E-10</v>
      </c>
      <c r="H118" s="5">
        <v>0.41828029999999999</v>
      </c>
      <c r="I118" s="17">
        <v>1.013293E-7</v>
      </c>
      <c r="J118" s="5">
        <v>1.243512</v>
      </c>
      <c r="K118" s="17">
        <v>-2.9689670000000001E-10</v>
      </c>
      <c r="L118" s="5">
        <v>0.4253538</v>
      </c>
      <c r="M118" s="17">
        <v>1.064029E-7</v>
      </c>
      <c r="N118" s="5">
        <v>1.2917879999999999</v>
      </c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>
        <v>4.5259999999999998</v>
      </c>
      <c r="C119" s="17">
        <v>-4.2578920000000003E-9</v>
      </c>
      <c r="D119" s="5">
        <v>0.32381500000000002</v>
      </c>
      <c r="E119" s="17">
        <v>8.9675180000000005E-8</v>
      </c>
      <c r="F119" s="5">
        <v>1.0865800000000001</v>
      </c>
      <c r="G119" s="17">
        <v>-2.544533E-10</v>
      </c>
      <c r="H119" s="5">
        <v>0.36630309999999999</v>
      </c>
      <c r="I119" s="17">
        <v>8.9084149999999994E-8</v>
      </c>
      <c r="J119" s="5">
        <v>1.0917600000000001</v>
      </c>
      <c r="K119" s="17">
        <v>-2.5338960000000002E-10</v>
      </c>
      <c r="L119" s="5">
        <v>0.36618000000000001</v>
      </c>
      <c r="M119" s="17">
        <v>9.1589979999999995E-8</v>
      </c>
      <c r="N119" s="5">
        <v>1.1119760000000001</v>
      </c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>
        <v>4.6479999999999997</v>
      </c>
      <c r="C120" s="17">
        <v>-3.6466779999999998E-9</v>
      </c>
      <c r="D120" s="5">
        <v>0.28142909999999999</v>
      </c>
      <c r="E120" s="17">
        <v>7.7965980000000005E-8</v>
      </c>
      <c r="F120" s="5">
        <v>0.9441484</v>
      </c>
      <c r="G120" s="17">
        <v>-2.176861E-10</v>
      </c>
      <c r="H120" s="5">
        <v>0.31749949999999999</v>
      </c>
      <c r="I120" s="17">
        <v>7.7305840000000006E-8</v>
      </c>
      <c r="J120" s="5">
        <v>0.94701400000000002</v>
      </c>
      <c r="K120" s="17">
        <v>-2.1657179999999999E-10</v>
      </c>
      <c r="L120" s="5">
        <v>0.31647110000000001</v>
      </c>
      <c r="M120" s="17">
        <v>7.9178929999999995E-8</v>
      </c>
      <c r="N120" s="5">
        <v>0.96118630000000005</v>
      </c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>
        <v>4.7699999999999996</v>
      </c>
      <c r="C121" s="17">
        <v>-3.1212269999999999E-9</v>
      </c>
      <c r="D121" s="5">
        <v>0.24453549999999999</v>
      </c>
      <c r="E121" s="17">
        <v>6.7716729999999997E-8</v>
      </c>
      <c r="F121" s="5">
        <v>0.81976099999999996</v>
      </c>
      <c r="G121" s="17">
        <v>-1.8648479999999999E-10</v>
      </c>
      <c r="H121" s="5">
        <v>0.27623160000000002</v>
      </c>
      <c r="I121" s="17">
        <v>6.748928E-8</v>
      </c>
      <c r="J121" s="5">
        <v>0.82577929999999999</v>
      </c>
      <c r="K121" s="17">
        <v>-1.8521719999999999E-10</v>
      </c>
      <c r="L121" s="5">
        <v>0.2742173</v>
      </c>
      <c r="M121" s="17">
        <v>6.8626309999999995E-8</v>
      </c>
      <c r="N121" s="5">
        <v>0.8329877</v>
      </c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>
        <v>4.8920000000000003</v>
      </c>
      <c r="C122" s="17">
        <v>-2.6700730000000002E-9</v>
      </c>
      <c r="D122" s="5">
        <v>0.2123622</v>
      </c>
      <c r="E122" s="17">
        <v>5.8745630000000003E-8</v>
      </c>
      <c r="F122" s="5">
        <v>0.71107620000000005</v>
      </c>
      <c r="G122" s="17">
        <v>-1.593667E-10</v>
      </c>
      <c r="H122" s="5">
        <v>0.23911789999999999</v>
      </c>
      <c r="I122" s="17">
        <v>5.8445550000000002E-8</v>
      </c>
      <c r="J122" s="5">
        <v>0.71500730000000001</v>
      </c>
      <c r="K122" s="17">
        <v>-1.58401E-10</v>
      </c>
      <c r="L122" s="5">
        <v>0.23777190000000001</v>
      </c>
      <c r="M122" s="17">
        <v>5.9512330000000003E-8</v>
      </c>
      <c r="N122" s="5">
        <v>0.72231610000000002</v>
      </c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>
        <v>5.0140000000000002</v>
      </c>
      <c r="C123" s="17">
        <v>-2.282176E-9</v>
      </c>
      <c r="D123" s="5">
        <v>0.18419479999999999</v>
      </c>
      <c r="E123" s="17">
        <v>5.0891379999999998E-8</v>
      </c>
      <c r="F123" s="5">
        <v>0.61598019999999998</v>
      </c>
      <c r="G123" s="17">
        <v>-1.3623050000000001E-10</v>
      </c>
      <c r="H123" s="5">
        <v>0.20731869999999999</v>
      </c>
      <c r="I123" s="17">
        <v>5.0719309999999999E-8</v>
      </c>
      <c r="J123" s="5">
        <v>0.62028099999999997</v>
      </c>
      <c r="K123" s="17">
        <v>-1.3535100000000001E-10</v>
      </c>
      <c r="L123" s="5">
        <v>0.20596999999999999</v>
      </c>
      <c r="M123" s="17">
        <v>5.155398E-8</v>
      </c>
      <c r="N123" s="5">
        <v>0.62570289999999995</v>
      </c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>
        <v>5.1360000000000001</v>
      </c>
      <c r="C124" s="17">
        <v>-1.9477800000000001E-9</v>
      </c>
      <c r="D124" s="5">
        <v>0.15944459999999999</v>
      </c>
      <c r="E124" s="17">
        <v>4.3989720000000002E-8</v>
      </c>
      <c r="F124" s="5">
        <v>0.53247089999999997</v>
      </c>
      <c r="G124" s="17">
        <v>-1.161535E-10</v>
      </c>
      <c r="H124" s="5">
        <v>0.17900240000000001</v>
      </c>
      <c r="I124" s="17">
        <v>4.3789330000000002E-8</v>
      </c>
      <c r="J124" s="5">
        <v>0.53552809999999995</v>
      </c>
      <c r="K124" s="17">
        <v>-1.154698E-10</v>
      </c>
      <c r="L124" s="5">
        <v>0.17804790000000001</v>
      </c>
      <c r="M124" s="17">
        <v>4.4563980000000001E-8</v>
      </c>
      <c r="N124" s="5">
        <v>0.54085839999999996</v>
      </c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>
        <v>5.258</v>
      </c>
      <c r="C125" s="17">
        <v>-1.6584620000000001E-9</v>
      </c>
      <c r="D125" s="5">
        <v>0.13755999999999999</v>
      </c>
      <c r="E125" s="17">
        <v>3.7906120000000001E-8</v>
      </c>
      <c r="F125" s="5">
        <v>0.45883639999999998</v>
      </c>
      <c r="G125" s="17">
        <v>-9.8867990000000006E-11</v>
      </c>
      <c r="H125" s="5">
        <v>0.1543197</v>
      </c>
      <c r="I125" s="17">
        <v>3.7765009999999998E-8</v>
      </c>
      <c r="J125" s="5">
        <v>0.46178590000000003</v>
      </c>
      <c r="K125" s="17">
        <v>-9.8268719999999998E-11</v>
      </c>
      <c r="L125" s="5">
        <v>0.1534171</v>
      </c>
      <c r="M125" s="17">
        <v>3.8398419999999999E-8</v>
      </c>
      <c r="N125" s="5">
        <v>0.46602179999999999</v>
      </c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>
        <v>5.38</v>
      </c>
      <c r="C126" s="17">
        <v>-1.407033E-9</v>
      </c>
      <c r="D126" s="5">
        <v>0.1181502</v>
      </c>
      <c r="E126" s="17">
        <v>3.2517900000000002E-8</v>
      </c>
      <c r="F126" s="5">
        <v>0.39363090000000001</v>
      </c>
      <c r="G126" s="17">
        <v>-8.3801710000000002E-11</v>
      </c>
      <c r="H126" s="5">
        <v>0.1322969</v>
      </c>
      <c r="I126" s="17">
        <v>3.2377039999999999E-8</v>
      </c>
      <c r="J126" s="5">
        <v>0.39588879999999999</v>
      </c>
      <c r="K126" s="17">
        <v>-8.3321050000000001E-11</v>
      </c>
      <c r="L126" s="5">
        <v>0.13159870000000001</v>
      </c>
      <c r="M126" s="17">
        <v>3.2936619999999997E-8</v>
      </c>
      <c r="N126" s="5">
        <v>0.39973049999999999</v>
      </c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>
        <v>5.5019999999999998</v>
      </c>
      <c r="C127" s="17">
        <v>-1.187298E-9</v>
      </c>
      <c r="D127" s="5">
        <v>0.1008117</v>
      </c>
      <c r="E127" s="17">
        <v>2.7718159999999999E-8</v>
      </c>
      <c r="F127" s="5">
        <v>0.33553280000000002</v>
      </c>
      <c r="G127" s="17">
        <v>-7.0676630000000002E-11</v>
      </c>
      <c r="H127" s="5">
        <v>0.11279550000000001</v>
      </c>
      <c r="I127" s="17">
        <v>2.761136E-8</v>
      </c>
      <c r="J127" s="5">
        <v>0.33758199999999999</v>
      </c>
      <c r="K127" s="17">
        <v>-7.0267089999999994E-11</v>
      </c>
      <c r="L127" s="5">
        <v>0.1121655</v>
      </c>
      <c r="M127" s="17">
        <v>2.8072540000000002E-8</v>
      </c>
      <c r="N127" s="5">
        <v>0.34069349999999998</v>
      </c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>
        <v>5.6239999999999997</v>
      </c>
      <c r="C128" s="17">
        <v>-9.9394579999999997E-10</v>
      </c>
      <c r="D128" s="5">
        <v>8.5246719999999998E-2</v>
      </c>
      <c r="E128" s="17">
        <v>2.3416319999999999E-8</v>
      </c>
      <c r="F128" s="5">
        <v>0.28346539999999998</v>
      </c>
      <c r="G128" s="17">
        <v>-5.9120419999999995E-11</v>
      </c>
      <c r="H128" s="5">
        <v>9.5249280000000006E-2</v>
      </c>
      <c r="I128" s="17">
        <v>2.3318709999999999E-8</v>
      </c>
      <c r="J128" s="5">
        <v>0.28508430000000001</v>
      </c>
      <c r="K128" s="17">
        <v>-5.8793440000000006E-11</v>
      </c>
      <c r="L128" s="5">
        <v>9.4751340000000003E-2</v>
      </c>
      <c r="M128" s="17">
        <v>2.3713620000000001E-8</v>
      </c>
      <c r="N128" s="5">
        <v>0.2877905</v>
      </c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>
        <v>5.7460000000000004</v>
      </c>
      <c r="C129" s="17">
        <v>-8.22355E-10</v>
      </c>
      <c r="D129" s="5">
        <v>7.1148710000000004E-2</v>
      </c>
      <c r="E129" s="17">
        <v>1.9529599999999998E-8</v>
      </c>
      <c r="F129" s="5">
        <v>0.2364127</v>
      </c>
      <c r="G129" s="17">
        <v>-4.8885180000000002E-11</v>
      </c>
      <c r="H129" s="5">
        <v>7.9443459999999994E-2</v>
      </c>
      <c r="I129" s="17">
        <v>1.9453930000000001E-8</v>
      </c>
      <c r="J129" s="5">
        <v>0.2378122</v>
      </c>
      <c r="K129" s="17">
        <v>-4.8611680000000001E-11</v>
      </c>
      <c r="L129" s="5">
        <v>7.9018030000000003E-2</v>
      </c>
      <c r="M129" s="17">
        <v>1.977635E-8</v>
      </c>
      <c r="N129" s="5">
        <v>0.24000279999999999</v>
      </c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>
        <v>5.8680000000000003</v>
      </c>
      <c r="C130" s="17">
        <v>-6.685911E-10</v>
      </c>
      <c r="D130" s="5">
        <v>5.8274079999999999E-2</v>
      </c>
      <c r="E130" s="17">
        <v>1.5988159999999999E-8</v>
      </c>
      <c r="F130" s="5">
        <v>0.19353190000000001</v>
      </c>
      <c r="G130" s="17">
        <v>-3.9720969999999997E-11</v>
      </c>
      <c r="H130" s="5">
        <v>6.5015009999999998E-2</v>
      </c>
      <c r="I130" s="17">
        <v>1.5929079999999999E-8</v>
      </c>
      <c r="J130" s="5">
        <v>0.19468650000000001</v>
      </c>
      <c r="K130" s="17">
        <v>-3.9502639999999998E-11</v>
      </c>
      <c r="L130" s="5">
        <v>6.4671900000000004E-2</v>
      </c>
      <c r="M130" s="17">
        <v>1.618629E-8</v>
      </c>
      <c r="N130" s="5">
        <v>0.1964302</v>
      </c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>
        <v>5.99</v>
      </c>
      <c r="C131" s="17">
        <v>-5.2966070000000003E-10</v>
      </c>
      <c r="D131" s="5">
        <v>4.6380400000000002E-2</v>
      </c>
      <c r="E131" s="17">
        <v>1.272826E-8</v>
      </c>
      <c r="F131" s="5">
        <v>0.1540387</v>
      </c>
      <c r="G131" s="17">
        <v>-3.133558E-11</v>
      </c>
      <c r="H131" s="5">
        <v>5.1756770000000001E-2</v>
      </c>
      <c r="I131" s="17">
        <v>1.26961E-8</v>
      </c>
      <c r="J131" s="5">
        <v>0.1551073</v>
      </c>
      <c r="K131" s="17">
        <v>-3.1116249999999998E-11</v>
      </c>
      <c r="L131" s="5">
        <v>5.1399380000000001E-2</v>
      </c>
      <c r="M131" s="17">
        <v>1.28666E-8</v>
      </c>
      <c r="N131" s="5">
        <v>0.15613270000000001</v>
      </c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>
        <v>6.1120000000000001</v>
      </c>
      <c r="C132" s="17">
        <v>-4.053865E-10</v>
      </c>
      <c r="D132" s="5">
        <v>3.5262330000000001E-2</v>
      </c>
      <c r="E132" s="17">
        <v>9.69925E-9</v>
      </c>
      <c r="F132" s="5">
        <v>0.117315</v>
      </c>
      <c r="G132" s="17">
        <v>-2.3763700000000001E-11</v>
      </c>
      <c r="H132" s="5">
        <v>3.9454719999999999E-2</v>
      </c>
      <c r="I132" s="17">
        <v>9.7052019999999998E-9</v>
      </c>
      <c r="J132" s="5">
        <v>0.1184569</v>
      </c>
      <c r="K132" s="17">
        <v>-2.3461570000000001E-11</v>
      </c>
      <c r="L132" s="5">
        <v>3.8924189999999997E-2</v>
      </c>
      <c r="M132" s="17">
        <v>9.7462899999999999E-9</v>
      </c>
      <c r="N132" s="5">
        <v>0.1182575</v>
      </c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>
        <v>6.234</v>
      </c>
      <c r="C133" s="17">
        <v>-3.118433E-10</v>
      </c>
      <c r="D133" s="5">
        <v>2.4624770000000001E-2</v>
      </c>
      <c r="E133" s="17">
        <v>6.8417460000000003E-9</v>
      </c>
      <c r="F133" s="5">
        <v>8.2714090000000004E-2</v>
      </c>
      <c r="G133" s="17">
        <v>-1.43476E-11</v>
      </c>
      <c r="H133" s="5">
        <v>2.8118879999999999E-2</v>
      </c>
      <c r="I133" s="17">
        <v>6.8813080000000003E-9</v>
      </c>
      <c r="J133" s="5">
        <v>8.4113660000000007E-2</v>
      </c>
      <c r="K133" s="17">
        <v>-1.369614E-11</v>
      </c>
      <c r="L133" s="5">
        <v>2.7057290000000001E-2</v>
      </c>
      <c r="M133" s="17">
        <v>6.7505270000000001E-9</v>
      </c>
      <c r="N133" s="5">
        <v>8.1984790000000002E-2</v>
      </c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>
        <v>6.3559999999999999</v>
      </c>
      <c r="C134" s="17">
        <v>-3.344986E-10</v>
      </c>
      <c r="D134" s="5">
        <v>1.378944E-2</v>
      </c>
      <c r="E134" s="17">
        <v>4.089892E-9</v>
      </c>
      <c r="F134" s="5">
        <v>4.9716879999999998E-2</v>
      </c>
      <c r="G134" s="17">
        <v>-7.2752199999999998E-12</v>
      </c>
      <c r="H134" s="5">
        <v>1.7946610000000002E-2</v>
      </c>
      <c r="I134" s="17">
        <v>4.2597249999999998E-9</v>
      </c>
      <c r="J134" s="5">
        <v>5.2595940000000001E-2</v>
      </c>
      <c r="K134" s="17">
        <v>-6.3300160000000002E-12</v>
      </c>
      <c r="L134" s="5">
        <v>1.6179550000000001E-2</v>
      </c>
      <c r="M134" s="17">
        <v>3.9763949999999997E-9</v>
      </c>
      <c r="N134" s="5">
        <v>4.8520510000000003E-2</v>
      </c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>
        <v>6.4779999999999998</v>
      </c>
      <c r="C135" s="17">
        <v>-1.123115E-9</v>
      </c>
      <c r="D135" s="5">
        <v>-2.243868E-3</v>
      </c>
      <c r="E135" s="17">
        <v>1.773828E-9</v>
      </c>
      <c r="F135" s="5">
        <v>2.1280190000000001E-2</v>
      </c>
      <c r="G135" s="17">
        <v>7.3542169999999998E-11</v>
      </c>
      <c r="H135" s="5">
        <v>1.109919E-2</v>
      </c>
      <c r="I135" s="17">
        <v>1.9252789999999999E-9</v>
      </c>
      <c r="J135" s="5">
        <v>2.613586E-2</v>
      </c>
      <c r="K135" s="17">
        <v>7.6233960000000003E-11</v>
      </c>
      <c r="L135" s="5">
        <v>9.0204380000000004E-3</v>
      </c>
      <c r="M135" s="17">
        <v>1.705742E-9</v>
      </c>
      <c r="N135" s="5">
        <v>2.2252560000000001E-2</v>
      </c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>
        <v>6.6</v>
      </c>
      <c r="C136" s="17">
        <v>-5.4831690000000003E-9</v>
      </c>
      <c r="D136" s="5">
        <v>-5.0645429999999998E-2</v>
      </c>
      <c r="E136" s="17">
        <v>1.8653740000000002E-9</v>
      </c>
      <c r="F136" s="5">
        <v>9.0269289999999995E-3</v>
      </c>
      <c r="G136" s="17">
        <v>-1.7438830000000001E-10</v>
      </c>
      <c r="H136" s="5">
        <v>1.722854E-3</v>
      </c>
      <c r="I136" s="17">
        <v>1.0603400000000001E-9</v>
      </c>
      <c r="J136" s="5">
        <v>1.1749249999999999E-2</v>
      </c>
      <c r="K136" s="17">
        <v>-1.7754769999999999E-10</v>
      </c>
      <c r="L136" s="5">
        <v>2.6860590000000002E-3</v>
      </c>
      <c r="M136" s="17">
        <v>5.83283E-10</v>
      </c>
      <c r="N136" s="5">
        <v>8.8642760000000008E-3</v>
      </c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3:38" x14ac:dyDescent="0.25"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3:38" x14ac:dyDescent="0.25"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3:38" x14ac:dyDescent="0.25"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3:38" x14ac:dyDescent="0.25"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3:38" x14ac:dyDescent="0.25"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3:38" x14ac:dyDescent="0.25"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3:38" x14ac:dyDescent="0.25"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3:38" x14ac:dyDescent="0.25"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3:38" x14ac:dyDescent="0.25"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3:38" x14ac:dyDescent="0.25"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3:38" x14ac:dyDescent="0.25"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3:38" x14ac:dyDescent="0.25"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3:38" x14ac:dyDescent="0.25"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3:38" x14ac:dyDescent="0.25"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3:38" x14ac:dyDescent="0.25"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3:38" x14ac:dyDescent="0.25"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3:38" x14ac:dyDescent="0.25"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3:38" x14ac:dyDescent="0.25"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3:38" x14ac:dyDescent="0.25"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3:38" x14ac:dyDescent="0.25"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3:38" x14ac:dyDescent="0.25"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3:38" x14ac:dyDescent="0.25"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3:38" x14ac:dyDescent="0.25"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3:38" x14ac:dyDescent="0.25"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3:38" x14ac:dyDescent="0.25"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3:38" x14ac:dyDescent="0.25"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3:38" x14ac:dyDescent="0.25"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3:38" x14ac:dyDescent="0.25"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3:38" x14ac:dyDescent="0.25"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3:38" x14ac:dyDescent="0.25"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3:38" x14ac:dyDescent="0.25"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3:38" x14ac:dyDescent="0.25"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3:38" x14ac:dyDescent="0.25"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3:38" x14ac:dyDescent="0.25"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3:38" x14ac:dyDescent="0.25"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3:38" x14ac:dyDescent="0.25"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3:38" x14ac:dyDescent="0.25"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3:38" x14ac:dyDescent="0.25"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3:38" x14ac:dyDescent="0.25"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3:38" x14ac:dyDescent="0.25"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3:38" x14ac:dyDescent="0.25"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3:38" x14ac:dyDescent="0.25"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3:38" x14ac:dyDescent="0.25"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3:38" x14ac:dyDescent="0.25"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3:38" x14ac:dyDescent="0.25"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3:38" x14ac:dyDescent="0.25"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3:38" x14ac:dyDescent="0.25"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3:38" x14ac:dyDescent="0.25"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3:38" x14ac:dyDescent="0.25"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3:38" x14ac:dyDescent="0.25"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3:38" x14ac:dyDescent="0.25"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3:38" x14ac:dyDescent="0.25"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3:38" x14ac:dyDescent="0.25"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3:38" x14ac:dyDescent="0.25"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3:38" x14ac:dyDescent="0.25"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3:38" x14ac:dyDescent="0.25"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3:38" x14ac:dyDescent="0.25"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3:38" x14ac:dyDescent="0.25"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3:38" x14ac:dyDescent="0.25"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3:38" x14ac:dyDescent="0.25"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3:38" x14ac:dyDescent="0.25"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3:38" x14ac:dyDescent="0.25"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3:38" x14ac:dyDescent="0.25"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3:38" x14ac:dyDescent="0.25"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M6:N6"/>
    <mergeCell ref="Q6:R6"/>
    <mergeCell ref="S6:T6"/>
    <mergeCell ref="U5:V5"/>
    <mergeCell ref="W5:X5"/>
    <mergeCell ref="C6:D6"/>
    <mergeCell ref="E6:F6"/>
    <mergeCell ref="G6:H6"/>
    <mergeCell ref="I6:J6"/>
    <mergeCell ref="K6:L6"/>
    <mergeCell ref="M5:N5"/>
    <mergeCell ref="Q5:R5"/>
    <mergeCell ref="S5:T5"/>
    <mergeCell ref="AI5:AJ5"/>
    <mergeCell ref="AK5:AL5"/>
    <mergeCell ref="Y5:Z5"/>
    <mergeCell ref="AA5:AB5"/>
    <mergeCell ref="AE5:AF5"/>
    <mergeCell ref="AG5:AH5"/>
    <mergeCell ref="C5:D5"/>
    <mergeCell ref="E5:F5"/>
    <mergeCell ref="G5:H5"/>
    <mergeCell ref="I5:J5"/>
    <mergeCell ref="K5:L5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B64-0E92-46CD-AE2C-FF375A6A178E}">
  <dimension ref="B1:AL251"/>
  <sheetViews>
    <sheetView zoomScale="80" zoomScaleNormal="80" workbookViewId="0">
      <selection activeCell="AH10" sqref="AH10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B1">
        <v>0.125</v>
      </c>
    </row>
    <row r="2" spans="2:38" ht="52.5" customHeight="1" thickBot="1" x14ac:dyDescent="0.3">
      <c r="B2" s="38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16">
        <v>4.1337820000000001E-6</v>
      </c>
      <c r="D9" s="3">
        <v>70.887699999999995</v>
      </c>
      <c r="E9" s="16">
        <v>-7.4760750000000002E-6</v>
      </c>
      <c r="F9" s="3">
        <v>-29.371510000000001</v>
      </c>
      <c r="G9" s="2"/>
      <c r="H9" s="3"/>
      <c r="I9" s="2"/>
      <c r="J9" s="3"/>
      <c r="K9" s="16">
        <v>-7.8808969999999995E-6</v>
      </c>
      <c r="L9" s="3">
        <v>-85.752030000000005</v>
      </c>
      <c r="M9" s="16">
        <v>1.504165E-7</v>
      </c>
      <c r="N9" s="3">
        <v>-18.806529999999999</v>
      </c>
      <c r="P9">
        <v>0.125</v>
      </c>
      <c r="Q9" s="16">
        <v>3.7433510000000002E-6</v>
      </c>
      <c r="R9" s="3">
        <v>65.921670000000006</v>
      </c>
      <c r="S9" s="16">
        <v>-7.2018829999999998E-6</v>
      </c>
      <c r="T9" s="3">
        <v>-28.996749999999999</v>
      </c>
      <c r="U9" s="2"/>
      <c r="V9" s="3"/>
      <c r="W9" s="2"/>
      <c r="X9" s="3"/>
      <c r="Y9" s="16">
        <v>-7.9873810000000005E-6</v>
      </c>
      <c r="Z9" s="3">
        <v>-86.934039999999996</v>
      </c>
      <c r="AA9" s="16">
        <v>2.331871E-7</v>
      </c>
      <c r="AB9" s="3">
        <v>-18.331320000000002</v>
      </c>
      <c r="AD9" s="12">
        <v>0</v>
      </c>
      <c r="AE9" s="2"/>
      <c r="AF9" s="3"/>
      <c r="AG9" s="2"/>
      <c r="AH9" s="3"/>
      <c r="AI9" s="16">
        <v>4.8453689999999999E-5</v>
      </c>
      <c r="AJ9" s="3">
        <v>-651.82100000000003</v>
      </c>
      <c r="AK9" s="2">
        <v>-3.1574659999999998E-4</v>
      </c>
      <c r="AL9" s="3">
        <v>-3609.4</v>
      </c>
    </row>
    <row r="10" spans="2:38" ht="15" customHeight="1" x14ac:dyDescent="0.25">
      <c r="B10">
        <v>0.13</v>
      </c>
      <c r="C10" s="17">
        <v>3.5909659999999999E-6</v>
      </c>
      <c r="D10" s="5">
        <v>65.58005</v>
      </c>
      <c r="E10" s="17">
        <v>-6.3829130000000001E-6</v>
      </c>
      <c r="F10" s="5">
        <v>-26.28463</v>
      </c>
      <c r="G10" s="4">
        <v>3.8707610000000001E-4</v>
      </c>
      <c r="H10" s="5">
        <v>-15759.39</v>
      </c>
      <c r="I10" s="4">
        <v>-5.1571719999999998E-3</v>
      </c>
      <c r="J10" s="5"/>
      <c r="K10" s="17">
        <v>-7.216612E-6</v>
      </c>
      <c r="L10" s="5">
        <v>-83.625619999999998</v>
      </c>
      <c r="M10" s="17">
        <v>2.0153500000000001E-6</v>
      </c>
      <c r="N10" s="5">
        <v>-10.15935</v>
      </c>
      <c r="P10">
        <v>0.13</v>
      </c>
      <c r="Q10" s="17">
        <v>3.240832E-6</v>
      </c>
      <c r="R10" s="5">
        <v>61.051499999999997</v>
      </c>
      <c r="S10" s="17">
        <v>-6.1577959999999996E-6</v>
      </c>
      <c r="T10" s="5">
        <v>-26.052910000000001</v>
      </c>
      <c r="U10" s="4">
        <v>3.7162520000000001E-4</v>
      </c>
      <c r="V10" s="5">
        <v>-15493.75</v>
      </c>
      <c r="W10" s="4">
        <v>-5.0378589999999996E-3</v>
      </c>
      <c r="X10" s="5"/>
      <c r="Y10" s="17">
        <v>-7.2894229999999996E-6</v>
      </c>
      <c r="Z10" s="5">
        <v>-84.282049999999998</v>
      </c>
      <c r="AA10" s="17">
        <v>2.0427719999999998E-6</v>
      </c>
      <c r="AB10" s="5">
        <v>-9.9240759999999995</v>
      </c>
      <c r="AD10" s="13">
        <v>3.0000000000000001E-3</v>
      </c>
      <c r="AE10" s="4">
        <v>4.9222800000000004E-4</v>
      </c>
      <c r="AF10" s="5">
        <v>-14931.9</v>
      </c>
      <c r="AG10" s="4">
        <v>-7.1407529999999997E-3</v>
      </c>
      <c r="AH10" s="5"/>
      <c r="AI10" s="17">
        <v>4.1780360000000001E-5</v>
      </c>
      <c r="AJ10" s="5">
        <v>-285.3639</v>
      </c>
      <c r="AK10" s="4">
        <v>-1.869099E-4</v>
      </c>
      <c r="AL10" s="5">
        <v>-2142.8359999999998</v>
      </c>
    </row>
    <row r="11" spans="2:38" ht="15" customHeight="1" x14ac:dyDescent="0.25">
      <c r="B11">
        <v>0.13500000000000001</v>
      </c>
      <c r="C11" s="17">
        <v>3.2983499999999999E-6</v>
      </c>
      <c r="D11" s="5">
        <v>58.473799999999997</v>
      </c>
      <c r="E11" s="17">
        <v>-3.014556E-6</v>
      </c>
      <c r="F11" s="5">
        <v>-10.95055</v>
      </c>
      <c r="G11" s="17">
        <v>9.071614E-5</v>
      </c>
      <c r="H11" s="5">
        <v>-4766.7470000000003</v>
      </c>
      <c r="I11" s="4">
        <v>-1.193936E-3</v>
      </c>
      <c r="J11" s="5">
        <v>-1393.1769999999999</v>
      </c>
      <c r="K11" s="17">
        <v>-6.8712569999999996E-6</v>
      </c>
      <c r="L11" s="5">
        <v>-74.67259</v>
      </c>
      <c r="M11" s="17">
        <v>2.0900750000000001E-6</v>
      </c>
      <c r="N11" s="5">
        <v>-3.1716039999999999</v>
      </c>
      <c r="P11">
        <v>0.13500000000000001</v>
      </c>
      <c r="Q11" s="17">
        <v>2.9896729999999998E-6</v>
      </c>
      <c r="R11" s="5">
        <v>54.380830000000003</v>
      </c>
      <c r="S11" s="17">
        <v>-2.8546300000000001E-6</v>
      </c>
      <c r="T11" s="5">
        <v>-11.048170000000001</v>
      </c>
      <c r="U11" s="17">
        <v>8.2739490000000002E-5</v>
      </c>
      <c r="V11" s="5">
        <v>-4397.0460000000003</v>
      </c>
      <c r="W11" s="4">
        <v>-1.12042E-3</v>
      </c>
      <c r="X11" s="5">
        <v>-1578.636</v>
      </c>
      <c r="Y11" s="17">
        <v>-6.9191969999999999E-6</v>
      </c>
      <c r="Z11" s="5">
        <v>-75.194789999999998</v>
      </c>
      <c r="AA11" s="17">
        <v>2.1009129999999998E-6</v>
      </c>
      <c r="AB11" s="5">
        <v>-3.1458889999999999</v>
      </c>
      <c r="AD11" s="13">
        <v>6.1907569999999999E-3</v>
      </c>
      <c r="AE11" s="4">
        <v>4.6371569999999998E-4</v>
      </c>
      <c r="AF11" s="5">
        <v>-10188.1</v>
      </c>
      <c r="AG11" s="4">
        <v>-3.8013220000000002E-3</v>
      </c>
      <c r="AH11" s="5">
        <v>1037.1890000000001</v>
      </c>
      <c r="AI11" s="17">
        <v>3.3365409999999998E-5</v>
      </c>
      <c r="AJ11" s="5">
        <v>101.029</v>
      </c>
      <c r="AK11" s="17">
        <v>-5.446769E-5</v>
      </c>
      <c r="AL11" s="5">
        <v>-613.42309999999998</v>
      </c>
    </row>
    <row r="12" spans="2:38" ht="15" customHeight="1" x14ac:dyDescent="0.25">
      <c r="B12">
        <v>0.14000000000000001</v>
      </c>
      <c r="C12" s="17">
        <v>3.048289E-6</v>
      </c>
      <c r="D12" s="5">
        <v>51.986550000000001</v>
      </c>
      <c r="E12" s="17">
        <v>-1.637838E-6</v>
      </c>
      <c r="F12" s="5">
        <v>-3.139402</v>
      </c>
      <c r="G12" s="17">
        <v>6.1657559999999995E-5</v>
      </c>
      <c r="H12" s="5">
        <v>-969.95659999999998</v>
      </c>
      <c r="I12" s="4">
        <v>-4.833646E-4</v>
      </c>
      <c r="J12" s="5">
        <v>-6055.8519999999999</v>
      </c>
      <c r="K12" s="17">
        <v>-6.6302700000000003E-6</v>
      </c>
      <c r="L12" s="5">
        <v>-72.912049999999994</v>
      </c>
      <c r="M12" s="17">
        <v>1.6541650000000001E-6</v>
      </c>
      <c r="N12" s="5">
        <v>-4.0996550000000003</v>
      </c>
      <c r="P12">
        <v>0.14000000000000001</v>
      </c>
      <c r="Q12" s="17">
        <v>2.7719960000000002E-6</v>
      </c>
      <c r="R12" s="5">
        <v>48.256520000000002</v>
      </c>
      <c r="S12" s="17">
        <v>-1.5066760000000001E-6</v>
      </c>
      <c r="T12" s="5">
        <v>-3.3680430000000001</v>
      </c>
      <c r="U12" s="17">
        <v>5.8146039999999998E-5</v>
      </c>
      <c r="V12" s="5">
        <v>-942.50400000000002</v>
      </c>
      <c r="W12" s="4">
        <v>-4.5861639999999999E-4</v>
      </c>
      <c r="X12" s="5">
        <v>-5816.1869999999999</v>
      </c>
      <c r="Y12" s="17">
        <v>-6.6572789999999998E-6</v>
      </c>
      <c r="Z12" s="5">
        <v>-73.204509999999999</v>
      </c>
      <c r="AA12" s="17">
        <v>1.664404E-6</v>
      </c>
      <c r="AB12" s="5">
        <v>-4.0996139999999999</v>
      </c>
      <c r="AD12" s="13">
        <v>9.5843999999999999E-3</v>
      </c>
      <c r="AE12" s="4">
        <v>3.9927719999999998E-4</v>
      </c>
      <c r="AF12" s="5">
        <v>-6507.8720000000003</v>
      </c>
      <c r="AG12" s="4">
        <v>-1.935088E-3</v>
      </c>
      <c r="AH12" s="5">
        <v>946.74860000000001</v>
      </c>
      <c r="AI12" s="17">
        <v>2.5831060000000001E-5</v>
      </c>
      <c r="AJ12" s="5">
        <v>376.1748</v>
      </c>
      <c r="AK12" s="17">
        <v>2.824943E-5</v>
      </c>
      <c r="AL12" s="5">
        <v>393.60520000000002</v>
      </c>
    </row>
    <row r="13" spans="2:38" ht="15" customHeight="1" x14ac:dyDescent="0.25">
      <c r="B13">
        <v>0.14499999999999999</v>
      </c>
      <c r="C13" s="17">
        <v>2.889339E-6</v>
      </c>
      <c r="D13" s="5">
        <v>47.25282</v>
      </c>
      <c r="E13" s="17">
        <v>-1.1979429999999999E-6</v>
      </c>
      <c r="F13" s="5">
        <v>1.211589</v>
      </c>
      <c r="G13" s="17">
        <v>5.2759459999999999E-5</v>
      </c>
      <c r="H13" s="5">
        <v>-641.18640000000005</v>
      </c>
      <c r="I13" s="4">
        <v>-3.2725089999999999E-4</v>
      </c>
      <c r="J13" s="5">
        <v>-3727.143</v>
      </c>
      <c r="K13" s="17">
        <v>-6.3635269999999998E-6</v>
      </c>
      <c r="L13" s="5">
        <v>-70.368740000000003</v>
      </c>
      <c r="M13" s="17">
        <v>1.5931310000000001E-6</v>
      </c>
      <c r="N13" s="5">
        <v>-4.7576749999999999</v>
      </c>
      <c r="P13">
        <v>0.14499999999999999</v>
      </c>
      <c r="Q13" s="17">
        <v>2.6404600000000001E-6</v>
      </c>
      <c r="R13" s="5">
        <v>43.824930000000002</v>
      </c>
      <c r="S13" s="17">
        <v>-1.079323E-6</v>
      </c>
      <c r="T13" s="5">
        <v>0.92171239999999999</v>
      </c>
      <c r="U13" s="17">
        <v>4.8453689999999999E-5</v>
      </c>
      <c r="V13" s="5">
        <v>-651.82100000000003</v>
      </c>
      <c r="W13" s="4">
        <v>-3.1574659999999998E-4</v>
      </c>
      <c r="X13" s="5">
        <v>-3609.4</v>
      </c>
      <c r="Y13" s="17">
        <v>-6.3760889999999997E-6</v>
      </c>
      <c r="Z13" s="5">
        <v>-70.503749999999997</v>
      </c>
      <c r="AA13" s="17">
        <v>1.5981710000000001E-6</v>
      </c>
      <c r="AB13" s="5">
        <v>-4.7604680000000004</v>
      </c>
      <c r="AD13" s="13">
        <v>1.319383E-2</v>
      </c>
      <c r="AE13" s="4">
        <v>3.3362259999999999E-4</v>
      </c>
      <c r="AF13" s="5">
        <v>-5213.8599999999997</v>
      </c>
      <c r="AG13" s="4">
        <v>-1.257151E-3</v>
      </c>
      <c r="AH13" s="5">
        <v>1405.0239999999999</v>
      </c>
      <c r="AI13" s="17">
        <v>2.0375340000000001E-5</v>
      </c>
      <c r="AJ13" s="5">
        <v>436.82920000000001</v>
      </c>
      <c r="AK13" s="17">
        <v>3.8992729999999999E-5</v>
      </c>
      <c r="AL13" s="5">
        <v>585.13789999999995</v>
      </c>
    </row>
    <row r="14" spans="2:38" x14ac:dyDescent="0.25">
      <c r="B14">
        <v>0.15</v>
      </c>
      <c r="C14" s="17">
        <v>2.7513869999999999E-6</v>
      </c>
      <c r="D14" s="5">
        <v>43.523310000000002</v>
      </c>
      <c r="E14" s="17">
        <v>-9.7350479999999992E-7</v>
      </c>
      <c r="F14" s="5">
        <v>4.2266089999999998</v>
      </c>
      <c r="G14" s="17">
        <v>4.0601929999999997E-5</v>
      </c>
      <c r="H14" s="5">
        <v>-389.92660000000001</v>
      </c>
      <c r="I14" s="4">
        <v>-2.080111E-4</v>
      </c>
      <c r="J14" s="5">
        <v>-2408.8110000000001</v>
      </c>
      <c r="K14" s="17">
        <v>-6.1051589999999999E-6</v>
      </c>
      <c r="L14" s="5">
        <v>-67.762789999999995</v>
      </c>
      <c r="M14" s="17">
        <v>1.5019490000000001E-6</v>
      </c>
      <c r="N14" s="5">
        <v>-5.6188479999999998</v>
      </c>
      <c r="P14">
        <v>0.15</v>
      </c>
      <c r="Q14" s="17">
        <v>2.5263779999999999E-6</v>
      </c>
      <c r="R14" s="5">
        <v>40.353070000000002</v>
      </c>
      <c r="S14" s="17">
        <v>-8.6253460000000005E-7</v>
      </c>
      <c r="T14" s="5">
        <v>3.8986350000000001</v>
      </c>
      <c r="U14" s="17">
        <v>3.754712E-5</v>
      </c>
      <c r="V14" s="5">
        <v>-389.09890000000001</v>
      </c>
      <c r="W14" s="4">
        <v>-1.988755E-4</v>
      </c>
      <c r="X14" s="5">
        <v>-2308.9969999999998</v>
      </c>
      <c r="Y14" s="17">
        <v>-6.1070299999999997E-6</v>
      </c>
      <c r="Z14" s="5">
        <v>-67.773830000000004</v>
      </c>
      <c r="AA14" s="17">
        <v>1.5057020000000001E-6</v>
      </c>
      <c r="AB14" s="5">
        <v>-5.5884819999999999</v>
      </c>
      <c r="AD14" s="13">
        <v>1.7032769999999999E-2</v>
      </c>
      <c r="AE14" s="4">
        <v>2.6025659999999998E-4</v>
      </c>
      <c r="AF14" s="5">
        <v>-1253.587</v>
      </c>
      <c r="AG14" s="4">
        <v>-5.383451E-4</v>
      </c>
      <c r="AH14" s="5">
        <v>689.78470000000004</v>
      </c>
      <c r="AI14" s="17">
        <v>1.7343609999999998E-5</v>
      </c>
      <c r="AJ14" s="5">
        <v>432.6755</v>
      </c>
      <c r="AK14" s="17">
        <v>1.405376E-5</v>
      </c>
      <c r="AL14" s="5">
        <v>402.98349999999999</v>
      </c>
    </row>
    <row r="15" spans="2:38" x14ac:dyDescent="0.25">
      <c r="B15">
        <v>0.155</v>
      </c>
      <c r="C15" s="17">
        <v>2.6285349999999998E-6</v>
      </c>
      <c r="D15" s="5">
        <v>40.421289999999999</v>
      </c>
      <c r="E15" s="17">
        <v>-7.9855110000000003E-7</v>
      </c>
      <c r="F15" s="5">
        <v>6.2571880000000002</v>
      </c>
      <c r="G15" s="17">
        <v>3.3661010000000002E-5</v>
      </c>
      <c r="H15" s="5">
        <v>-172.4829</v>
      </c>
      <c r="I15" s="4">
        <v>-1.4203870000000001E-4</v>
      </c>
      <c r="J15" s="5">
        <v>-1599.229</v>
      </c>
      <c r="K15" s="17">
        <v>-5.8656280000000001E-6</v>
      </c>
      <c r="L15" s="5">
        <v>-65.379499999999993</v>
      </c>
      <c r="M15" s="17">
        <v>1.409707E-6</v>
      </c>
      <c r="N15" s="5">
        <v>-6.2612319999999997</v>
      </c>
      <c r="P15">
        <v>0.155</v>
      </c>
      <c r="Q15" s="17">
        <v>2.4245420000000001E-6</v>
      </c>
      <c r="R15" s="5">
        <v>37.474240000000002</v>
      </c>
      <c r="S15" s="17">
        <v>-6.9413580000000001E-7</v>
      </c>
      <c r="T15" s="5">
        <v>5.898574</v>
      </c>
      <c r="U15" s="17">
        <v>3.1304750000000002E-5</v>
      </c>
      <c r="V15" s="5">
        <v>-175.64769999999999</v>
      </c>
      <c r="W15" s="4">
        <v>-1.3581389999999999E-4</v>
      </c>
      <c r="X15" s="5">
        <v>-1532.7159999999999</v>
      </c>
      <c r="Y15" s="17">
        <v>-5.8594460000000002E-6</v>
      </c>
      <c r="Z15" s="5">
        <v>-65.287570000000002</v>
      </c>
      <c r="AA15" s="17">
        <v>1.4144589999999999E-6</v>
      </c>
      <c r="AB15" s="5">
        <v>-6.1813459999999996</v>
      </c>
      <c r="AD15" s="13">
        <v>2.1115809999999999E-2</v>
      </c>
      <c r="AE15" s="4">
        <v>2.4229500000000001E-4</v>
      </c>
      <c r="AF15" s="5">
        <v>-1144.501</v>
      </c>
      <c r="AG15" s="4">
        <v>-4.5473699999999998E-4</v>
      </c>
      <c r="AH15" s="5">
        <v>24.617550000000001</v>
      </c>
      <c r="AI15" s="17">
        <v>1.5946070000000001E-5</v>
      </c>
      <c r="AJ15" s="5">
        <v>395.81110000000001</v>
      </c>
      <c r="AK15" s="17">
        <v>-1.046698E-5</v>
      </c>
      <c r="AL15" s="5">
        <v>178.59540000000001</v>
      </c>
    </row>
    <row r="16" spans="2:38" x14ac:dyDescent="0.25">
      <c r="B16">
        <v>0.16</v>
      </c>
      <c r="C16" s="17">
        <v>2.518903E-6</v>
      </c>
      <c r="D16" s="5">
        <v>37.680770000000003</v>
      </c>
      <c r="E16" s="17">
        <v>-6.4641459999999999E-7</v>
      </c>
      <c r="F16" s="5">
        <v>7.4747909999999997</v>
      </c>
      <c r="G16" s="17">
        <v>2.8744359999999999E-5</v>
      </c>
      <c r="H16" s="5">
        <v>-72.244050000000001</v>
      </c>
      <c r="I16" s="4">
        <v>-1.023059E-4</v>
      </c>
      <c r="J16" s="5">
        <v>-1136.3969999999999</v>
      </c>
      <c r="K16" s="17">
        <v>-5.6428100000000003E-6</v>
      </c>
      <c r="L16" s="5">
        <v>-62.98648</v>
      </c>
      <c r="M16" s="17">
        <v>1.345068E-6</v>
      </c>
      <c r="N16" s="5">
        <v>-6.3123310000000004</v>
      </c>
      <c r="P16">
        <v>0.16</v>
      </c>
      <c r="Q16" s="17">
        <v>2.3335210000000001E-6</v>
      </c>
      <c r="R16" s="5">
        <v>34.93336</v>
      </c>
      <c r="S16" s="17">
        <v>-5.4899130000000005E-7</v>
      </c>
      <c r="T16" s="5">
        <v>7.086754</v>
      </c>
      <c r="U16" s="17">
        <v>2.684488E-5</v>
      </c>
      <c r="V16" s="5">
        <v>-77.586100000000002</v>
      </c>
      <c r="W16" s="17">
        <v>-9.7995060000000004E-5</v>
      </c>
      <c r="X16" s="5">
        <v>-1091.3109999999999</v>
      </c>
      <c r="Y16" s="17">
        <v>-5.630579E-6</v>
      </c>
      <c r="Z16" s="5">
        <v>-62.813270000000003</v>
      </c>
      <c r="AA16" s="17">
        <v>1.351748E-6</v>
      </c>
      <c r="AB16" s="5">
        <v>-6.1834720000000001</v>
      </c>
      <c r="AD16" s="13">
        <v>2.545847E-2</v>
      </c>
      <c r="AE16" s="4">
        <v>2.4592359999999998E-4</v>
      </c>
      <c r="AF16" s="5">
        <v>-2153.9470000000001</v>
      </c>
      <c r="AG16" s="4">
        <v>-4.2870719999999997E-4</v>
      </c>
      <c r="AH16" s="5">
        <v>373.58679999999998</v>
      </c>
      <c r="AI16" s="17">
        <v>1.518392E-5</v>
      </c>
      <c r="AJ16" s="5">
        <v>352.11900000000003</v>
      </c>
      <c r="AK16" s="17">
        <v>-2.2496900000000001E-5</v>
      </c>
      <c r="AL16" s="5">
        <v>43.506700000000002</v>
      </c>
    </row>
    <row r="17" spans="2:38" x14ac:dyDescent="0.25">
      <c r="B17">
        <v>0.16500000000000001</v>
      </c>
      <c r="C17" s="17">
        <v>2.4207489999999998E-6</v>
      </c>
      <c r="D17" s="5">
        <v>35.209069999999997</v>
      </c>
      <c r="E17" s="17">
        <v>-5.0779519999999999E-7</v>
      </c>
      <c r="F17" s="5">
        <v>8.1595820000000003</v>
      </c>
      <c r="G17" s="17">
        <v>2.512939E-5</v>
      </c>
      <c r="H17" s="5">
        <v>-11.96429</v>
      </c>
      <c r="I17" s="17">
        <v>-7.7755780000000004E-5</v>
      </c>
      <c r="J17" s="5">
        <v>-847.3999</v>
      </c>
      <c r="K17" s="17">
        <v>-5.4343489999999997E-6</v>
      </c>
      <c r="L17" s="5">
        <v>-60.60819</v>
      </c>
      <c r="M17" s="17">
        <v>1.3130749999999999E-6</v>
      </c>
      <c r="N17" s="5">
        <v>-5.900347</v>
      </c>
      <c r="P17">
        <v>0.16500000000000001</v>
      </c>
      <c r="Q17" s="17">
        <v>2.2519189999999999E-6</v>
      </c>
      <c r="R17" s="5">
        <v>32.64226</v>
      </c>
      <c r="S17" s="17">
        <v>-4.1854570000000002E-7</v>
      </c>
      <c r="T17" s="5">
        <v>7.7366070000000002</v>
      </c>
      <c r="U17" s="17">
        <v>2.358952E-5</v>
      </c>
      <c r="V17" s="5">
        <v>-18.084679999999999</v>
      </c>
      <c r="W17" s="17">
        <v>-7.4686090000000002E-5</v>
      </c>
      <c r="X17" s="5">
        <v>-816.09090000000003</v>
      </c>
      <c r="Y17" s="17">
        <v>-5.4175999999999996E-6</v>
      </c>
      <c r="Z17" s="5">
        <v>-60.37124</v>
      </c>
      <c r="AA17" s="17">
        <v>1.32196E-6</v>
      </c>
      <c r="AB17" s="5">
        <v>-5.7265930000000003</v>
      </c>
      <c r="AD17" s="13">
        <v>3.0077260000000001E-2</v>
      </c>
      <c r="AE17" s="4">
        <v>1.8650669999999999E-4</v>
      </c>
      <c r="AF17" s="5">
        <v>1066.367</v>
      </c>
      <c r="AG17" s="4">
        <v>-1.1688290000000001E-4</v>
      </c>
      <c r="AH17" s="5">
        <v>-579.20979999999997</v>
      </c>
      <c r="AI17" s="17">
        <v>1.4742469999999999E-5</v>
      </c>
      <c r="AJ17" s="5">
        <v>306.1746</v>
      </c>
      <c r="AK17" s="17">
        <v>-2.543079E-5</v>
      </c>
      <c r="AL17" s="5">
        <v>-22.933689999999999</v>
      </c>
    </row>
    <row r="18" spans="2:38" x14ac:dyDescent="0.25">
      <c r="B18">
        <v>0.17</v>
      </c>
      <c r="C18" s="17">
        <v>2.3327000000000001E-6</v>
      </c>
      <c r="D18" s="5">
        <v>32.95438</v>
      </c>
      <c r="E18" s="17">
        <v>-3.780477E-7</v>
      </c>
      <c r="F18" s="5">
        <v>8.5192370000000004</v>
      </c>
      <c r="G18" s="17">
        <v>2.232514E-5</v>
      </c>
      <c r="H18" s="5">
        <v>21.566050000000001</v>
      </c>
      <c r="I18" s="17">
        <v>-6.1312640000000003E-5</v>
      </c>
      <c r="J18" s="5">
        <v>-657.57389999999998</v>
      </c>
      <c r="K18" s="17">
        <v>-5.238157E-6</v>
      </c>
      <c r="L18" s="5">
        <v>-58.26567</v>
      </c>
      <c r="M18" s="17">
        <v>1.3048730000000001E-6</v>
      </c>
      <c r="N18" s="5">
        <v>-5.2022839999999997</v>
      </c>
      <c r="P18">
        <v>0.17</v>
      </c>
      <c r="Q18" s="17">
        <v>2.1786120000000001E-6</v>
      </c>
      <c r="R18" s="5">
        <v>30.553129999999999</v>
      </c>
      <c r="S18" s="17">
        <v>-2.9837279999999998E-7</v>
      </c>
      <c r="T18" s="5">
        <v>8.0538919999999994</v>
      </c>
      <c r="U18" s="17">
        <v>2.1058649999999999E-5</v>
      </c>
      <c r="V18" s="5">
        <v>15.290979999999999</v>
      </c>
      <c r="W18" s="17">
        <v>-5.9087269999999997E-5</v>
      </c>
      <c r="X18" s="5">
        <v>-635.49509999999998</v>
      </c>
      <c r="Y18" s="17">
        <v>-5.2180760000000003E-6</v>
      </c>
      <c r="Z18" s="5">
        <v>-57.979230000000001</v>
      </c>
      <c r="AA18" s="17">
        <v>1.316054E-6</v>
      </c>
      <c r="AB18" s="5">
        <v>-4.9878</v>
      </c>
      <c r="AD18" s="13">
        <v>3.4989739999999998E-2</v>
      </c>
      <c r="AE18" s="17">
        <v>9.5679160000000001E-5</v>
      </c>
      <c r="AF18" s="5">
        <v>2339.7080000000001</v>
      </c>
      <c r="AG18" s="17">
        <v>2.108809E-7</v>
      </c>
      <c r="AH18" s="5">
        <v>-1973.6769999999999</v>
      </c>
      <c r="AI18" s="17">
        <v>1.404589E-5</v>
      </c>
      <c r="AJ18" s="5">
        <v>248.72909999999999</v>
      </c>
      <c r="AK18" s="17">
        <v>-2.7252239999999999E-5</v>
      </c>
      <c r="AL18" s="5">
        <v>-90.244630000000001</v>
      </c>
    </row>
    <row r="19" spans="2:38" x14ac:dyDescent="0.25">
      <c r="B19">
        <v>0.17499999999999999</v>
      </c>
      <c r="C19" s="17">
        <v>2.2535979999999998E-6</v>
      </c>
      <c r="D19" s="5">
        <v>30.892189999999999</v>
      </c>
      <c r="E19" s="17">
        <v>-2.5499799999999999E-7</v>
      </c>
      <c r="F19" s="5">
        <v>8.6916820000000001</v>
      </c>
      <c r="G19" s="17">
        <v>2.0077870000000001E-5</v>
      </c>
      <c r="H19" s="5">
        <v>41.615740000000002</v>
      </c>
      <c r="I19" s="17">
        <v>-4.9853740000000003E-5</v>
      </c>
      <c r="J19" s="5">
        <v>-526.2269</v>
      </c>
      <c r="K19" s="17">
        <v>-5.0526989999999997E-6</v>
      </c>
      <c r="L19" s="5">
        <v>-55.985430000000001</v>
      </c>
      <c r="M19" s="17">
        <v>1.312711E-6</v>
      </c>
      <c r="N19" s="5">
        <v>-4.3458480000000002</v>
      </c>
      <c r="P19">
        <v>0.17499999999999999</v>
      </c>
      <c r="Q19" s="17">
        <v>2.1126439999999998E-6</v>
      </c>
      <c r="R19" s="5">
        <v>28.6434</v>
      </c>
      <c r="S19" s="17">
        <v>-1.8618639999999999E-7</v>
      </c>
      <c r="T19" s="5">
        <v>8.1763600000000007</v>
      </c>
      <c r="U19" s="17">
        <v>1.9026550000000002E-5</v>
      </c>
      <c r="V19" s="5">
        <v>35.547060000000002</v>
      </c>
      <c r="W19" s="17">
        <v>-4.8213929999999998E-5</v>
      </c>
      <c r="X19" s="5">
        <v>-510.44409999999999</v>
      </c>
      <c r="Y19" s="17">
        <v>-5.0302100000000004E-6</v>
      </c>
      <c r="Z19" s="5">
        <v>-55.660670000000003</v>
      </c>
      <c r="AA19" s="17">
        <v>1.3261849999999999E-6</v>
      </c>
      <c r="AB19" s="5">
        <v>-4.0943480000000001</v>
      </c>
      <c r="AD19" s="13">
        <v>4.0214590000000001E-2</v>
      </c>
      <c r="AE19" s="17">
        <v>3.8814679999999998E-5</v>
      </c>
      <c r="AF19" s="5">
        <v>506.9033</v>
      </c>
      <c r="AG19" s="4">
        <v>1.36787E-4</v>
      </c>
      <c r="AH19" s="5">
        <v>1728.268</v>
      </c>
      <c r="AI19" s="17">
        <v>1.328938E-5</v>
      </c>
      <c r="AJ19" s="5">
        <v>204.10599999999999</v>
      </c>
      <c r="AK19" s="17">
        <v>-2.6056329999999999E-5</v>
      </c>
      <c r="AL19" s="5">
        <v>-120.05889999999999</v>
      </c>
    </row>
    <row r="20" spans="2:38" x14ac:dyDescent="0.25">
      <c r="B20">
        <v>0.18</v>
      </c>
      <c r="C20" s="17">
        <v>2.182451E-6</v>
      </c>
      <c r="D20" s="5">
        <v>29.00292</v>
      </c>
      <c r="E20" s="17">
        <v>-1.392947E-7</v>
      </c>
      <c r="F20" s="5">
        <v>8.7449739999999991</v>
      </c>
      <c r="G20" s="17">
        <v>1.8227880000000001E-5</v>
      </c>
      <c r="H20" s="5">
        <v>53.337159999999997</v>
      </c>
      <c r="I20" s="17">
        <v>-4.1503259999999997E-5</v>
      </c>
      <c r="J20" s="5">
        <v>-431.67610000000002</v>
      </c>
      <c r="K20" s="17">
        <v>-4.8767869999999999E-6</v>
      </c>
      <c r="L20" s="5">
        <v>-53.777189999999997</v>
      </c>
      <c r="M20" s="17">
        <v>1.3312930000000001E-6</v>
      </c>
      <c r="N20" s="5">
        <v>-3.4005010000000002</v>
      </c>
      <c r="P20">
        <v>0.18</v>
      </c>
      <c r="Q20" s="17">
        <v>2.053189E-6</v>
      </c>
      <c r="R20" s="5">
        <v>26.895</v>
      </c>
      <c r="S20" s="17">
        <v>-8.2276530000000005E-8</v>
      </c>
      <c r="T20" s="5">
        <v>8.1742319999999999</v>
      </c>
      <c r="U20" s="17">
        <v>1.7346959999999999E-5</v>
      </c>
      <c r="V20" s="5">
        <v>47.621850000000002</v>
      </c>
      <c r="W20" s="17">
        <v>-4.0282230000000001E-5</v>
      </c>
      <c r="X20" s="5">
        <v>-420.32380000000001</v>
      </c>
      <c r="Y20" s="17">
        <v>-4.8526120000000003E-6</v>
      </c>
      <c r="Z20" s="5">
        <v>-53.423119999999997</v>
      </c>
      <c r="AA20" s="17">
        <v>1.3469950000000001E-6</v>
      </c>
      <c r="AB20" s="5">
        <v>-3.115561</v>
      </c>
      <c r="AD20" s="13">
        <v>4.5771649999999997E-2</v>
      </c>
      <c r="AE20" s="4">
        <v>1.400424E-4</v>
      </c>
      <c r="AF20" s="5">
        <v>-176.39359999999999</v>
      </c>
      <c r="AG20" s="4">
        <v>-2.8383850000000002E-4</v>
      </c>
      <c r="AH20" s="5">
        <v>-1238.414</v>
      </c>
      <c r="AI20" s="17">
        <v>1.2559160000000001E-5</v>
      </c>
      <c r="AJ20" s="5">
        <v>181.41319999999999</v>
      </c>
      <c r="AK20" s="17">
        <v>-2.076124E-5</v>
      </c>
      <c r="AL20" s="5">
        <v>-94.829520000000002</v>
      </c>
    </row>
    <row r="21" spans="2:38" x14ac:dyDescent="0.25">
      <c r="B21">
        <v>0.185</v>
      </c>
      <c r="C21" s="17">
        <v>2.1183469999999999E-6</v>
      </c>
      <c r="D21" s="5">
        <v>27.27112</v>
      </c>
      <c r="E21" s="17">
        <v>-3.3106070000000001E-8</v>
      </c>
      <c r="F21" s="5">
        <v>8.7070469999999993</v>
      </c>
      <c r="G21" s="17">
        <v>1.6675180000000001E-5</v>
      </c>
      <c r="H21" s="5">
        <v>60.162100000000002</v>
      </c>
      <c r="I21" s="17">
        <v>-3.5217479999999998E-5</v>
      </c>
      <c r="J21" s="5">
        <v>-361.20170000000002</v>
      </c>
      <c r="K21" s="17">
        <v>-4.7094680000000004E-6</v>
      </c>
      <c r="L21" s="5">
        <v>-51.643529999999998</v>
      </c>
      <c r="M21" s="17">
        <v>1.35748E-6</v>
      </c>
      <c r="N21" s="5">
        <v>-2.4025820000000002</v>
      </c>
      <c r="P21">
        <v>0.185</v>
      </c>
      <c r="Q21" s="17">
        <v>1.9994790000000001E-6</v>
      </c>
      <c r="R21" s="5">
        <v>25.29355</v>
      </c>
      <c r="S21" s="17">
        <v>1.163645E-8</v>
      </c>
      <c r="T21" s="5">
        <v>8.0783290000000001</v>
      </c>
      <c r="U21" s="17">
        <v>1.5931079999999999E-5</v>
      </c>
      <c r="V21" s="5">
        <v>54.857900000000001</v>
      </c>
      <c r="W21" s="17">
        <v>-3.4302309999999999E-5</v>
      </c>
      <c r="X21" s="5">
        <v>-353.03280000000001</v>
      </c>
      <c r="Y21" s="17">
        <v>-4.6841720000000001E-6</v>
      </c>
      <c r="Z21" s="5">
        <v>-51.267449999999997</v>
      </c>
      <c r="AA21" s="17">
        <v>1.3752880000000001E-6</v>
      </c>
      <c r="AB21" s="5">
        <v>-2.0878290000000002</v>
      </c>
      <c r="AD21" s="13">
        <v>5.1682069999999997E-2</v>
      </c>
      <c r="AE21" s="17">
        <v>4.2581260000000002E-5</v>
      </c>
      <c r="AF21" s="5">
        <v>956.26049999999998</v>
      </c>
      <c r="AG21" s="4">
        <v>1.2710750000000001E-4</v>
      </c>
      <c r="AH21" s="5">
        <v>1170.3040000000001</v>
      </c>
      <c r="AI21" s="17">
        <v>1.132961E-5</v>
      </c>
      <c r="AJ21" s="5">
        <v>160.17449999999999</v>
      </c>
      <c r="AK21" s="17">
        <v>-1.409536E-5</v>
      </c>
      <c r="AL21" s="5">
        <v>-53.127189999999999</v>
      </c>
    </row>
    <row r="22" spans="2:38" x14ac:dyDescent="0.25">
      <c r="B22">
        <v>0.19</v>
      </c>
      <c r="C22" s="17">
        <v>2.0604120000000001E-6</v>
      </c>
      <c r="D22" s="5">
        <v>25.683219999999999</v>
      </c>
      <c r="E22" s="17">
        <v>6.0875160000000006E-8</v>
      </c>
      <c r="F22" s="5">
        <v>8.5842399999999994</v>
      </c>
      <c r="G22" s="17">
        <v>1.53514E-5</v>
      </c>
      <c r="H22" s="5">
        <v>63.90699</v>
      </c>
      <c r="I22" s="17">
        <v>-3.0347919999999999E-5</v>
      </c>
      <c r="J22" s="5">
        <v>-307.1662</v>
      </c>
      <c r="K22" s="17">
        <v>-4.5499460000000003E-6</v>
      </c>
      <c r="L22" s="5">
        <v>-49.582850000000001</v>
      </c>
      <c r="M22" s="17">
        <v>1.3892589999999999E-6</v>
      </c>
      <c r="N22" s="5">
        <v>-1.372293</v>
      </c>
      <c r="P22">
        <v>0.19</v>
      </c>
      <c r="Q22" s="17">
        <v>1.950775E-6</v>
      </c>
      <c r="R22" s="5">
        <v>23.826309999999999</v>
      </c>
      <c r="S22" s="17">
        <v>9.3311020000000001E-8</v>
      </c>
      <c r="T22" s="5">
        <v>7.8980319999999997</v>
      </c>
      <c r="U22" s="17">
        <v>1.4718079999999999E-5</v>
      </c>
      <c r="V22" s="5">
        <v>59.01932</v>
      </c>
      <c r="W22" s="17">
        <v>-2.9660400000000002E-5</v>
      </c>
      <c r="X22" s="5">
        <v>-301.32889999999998</v>
      </c>
      <c r="Y22" s="17">
        <v>-4.5239710000000001E-6</v>
      </c>
      <c r="Z22" s="5">
        <v>-49.190800000000003</v>
      </c>
      <c r="AA22" s="17">
        <v>1.4090049999999999E-6</v>
      </c>
      <c r="AB22" s="5">
        <v>-1.0314669999999999</v>
      </c>
      <c r="AD22" s="13">
        <v>5.7968310000000002E-2</v>
      </c>
      <c r="AE22" s="17">
        <v>9.2548300000000003E-5</v>
      </c>
      <c r="AF22" s="5">
        <v>910.01969999999994</v>
      </c>
      <c r="AG22" s="4">
        <v>-1.651503E-4</v>
      </c>
      <c r="AH22" s="5">
        <v>-1671.9069999999999</v>
      </c>
      <c r="AI22" s="17">
        <v>1.0429380000000001E-5</v>
      </c>
      <c r="AJ22" s="5">
        <v>141.21080000000001</v>
      </c>
      <c r="AK22" s="17">
        <v>-1.1065959999999999E-5</v>
      </c>
      <c r="AL22" s="5">
        <v>-41.341790000000003</v>
      </c>
    </row>
    <row r="23" spans="2:38" x14ac:dyDescent="0.25">
      <c r="B23">
        <v>0.19500000000000001</v>
      </c>
      <c r="C23" s="17">
        <v>2.0078040000000002E-6</v>
      </c>
      <c r="D23" s="5">
        <v>24.227350000000001</v>
      </c>
      <c r="E23" s="17">
        <v>1.4020730000000001E-7</v>
      </c>
      <c r="F23" s="5">
        <v>8.3747240000000005</v>
      </c>
      <c r="G23" s="17">
        <v>1.42086E-5</v>
      </c>
      <c r="H23" s="5">
        <v>65.712620000000001</v>
      </c>
      <c r="I23" s="17">
        <v>-2.6486319999999999E-5</v>
      </c>
      <c r="J23" s="5">
        <v>-264.72430000000003</v>
      </c>
      <c r="K23" s="17">
        <v>-4.3975340000000003E-6</v>
      </c>
      <c r="L23" s="5">
        <v>-47.59263</v>
      </c>
      <c r="M23" s="17">
        <v>1.425164E-6</v>
      </c>
      <c r="N23" s="5">
        <v>-0.32345449999999998</v>
      </c>
      <c r="P23">
        <v>0.19500000000000001</v>
      </c>
      <c r="Q23" s="17">
        <v>1.9063559999999999E-6</v>
      </c>
      <c r="R23" s="5">
        <v>22.482140000000001</v>
      </c>
      <c r="S23" s="17">
        <v>1.6070249999999999E-7</v>
      </c>
      <c r="T23" s="5">
        <v>7.6341739999999998</v>
      </c>
      <c r="U23" s="17">
        <v>1.3665780000000001E-5</v>
      </c>
      <c r="V23" s="5">
        <v>61.223379999999999</v>
      </c>
      <c r="W23" s="17">
        <v>-2.5970780000000001E-5</v>
      </c>
      <c r="X23" s="5">
        <v>-260.61989999999997</v>
      </c>
      <c r="Y23" s="17">
        <v>-4.3712310000000004E-6</v>
      </c>
      <c r="Z23" s="5">
        <v>-47.189639999999997</v>
      </c>
      <c r="AA23" s="17">
        <v>1.446643E-6</v>
      </c>
      <c r="AB23" s="5">
        <v>3.9632439999999998E-2</v>
      </c>
      <c r="AD23" s="13">
        <v>6.4654260000000005E-2</v>
      </c>
      <c r="AE23" s="17">
        <v>3.0508590000000001E-5</v>
      </c>
      <c r="AF23" s="5">
        <v>631.79679999999996</v>
      </c>
      <c r="AG23" s="17">
        <v>4.9128590000000002E-5</v>
      </c>
      <c r="AH23" s="5">
        <v>251.06440000000001</v>
      </c>
      <c r="AI23" s="17">
        <v>9.2439410000000002E-6</v>
      </c>
      <c r="AJ23" s="5">
        <v>124.79089999999999</v>
      </c>
      <c r="AK23" s="17">
        <v>-8.0829670000000001E-6</v>
      </c>
      <c r="AL23" s="5">
        <v>-24.094090000000001</v>
      </c>
    </row>
    <row r="24" spans="2:38" x14ac:dyDescent="0.25">
      <c r="B24">
        <v>0.2</v>
      </c>
      <c r="C24" s="17">
        <v>1.9597130000000002E-6</v>
      </c>
      <c r="D24" s="5">
        <v>22.892800000000001</v>
      </c>
      <c r="E24" s="17">
        <v>2.0311989999999999E-7</v>
      </c>
      <c r="F24" s="5">
        <v>8.0756200000000007</v>
      </c>
      <c r="G24" s="17">
        <v>1.321169E-5</v>
      </c>
      <c r="H24" s="5">
        <v>66.266949999999994</v>
      </c>
      <c r="I24" s="17">
        <v>-2.336266E-5</v>
      </c>
      <c r="J24" s="5">
        <v>-230.7107</v>
      </c>
      <c r="K24" s="17">
        <v>-4.2516460000000001E-6</v>
      </c>
      <c r="L24" s="5">
        <v>-45.670380000000002</v>
      </c>
      <c r="M24" s="17">
        <v>1.463965E-6</v>
      </c>
      <c r="N24" s="5">
        <v>0.7324098</v>
      </c>
      <c r="P24">
        <v>0.2</v>
      </c>
      <c r="Q24" s="17">
        <v>1.865531E-6</v>
      </c>
      <c r="R24" s="5">
        <v>21.250990000000002</v>
      </c>
      <c r="S24" s="17">
        <v>2.1235849999999999E-7</v>
      </c>
      <c r="T24" s="5">
        <v>7.28599</v>
      </c>
      <c r="U24" s="17">
        <v>1.274334E-5</v>
      </c>
      <c r="V24" s="5">
        <v>62.146970000000003</v>
      </c>
      <c r="W24" s="17">
        <v>-2.2978619999999999E-5</v>
      </c>
      <c r="X24" s="5">
        <v>-227.90940000000001</v>
      </c>
      <c r="Y24" s="17">
        <v>-4.225293E-6</v>
      </c>
      <c r="Z24" s="5">
        <v>-45.2607</v>
      </c>
      <c r="AA24" s="17">
        <v>1.486948E-6</v>
      </c>
      <c r="AB24" s="5">
        <v>1.1139479999999999</v>
      </c>
      <c r="AD24" s="13">
        <v>7.1765339999999997E-2</v>
      </c>
      <c r="AE24" s="17">
        <v>1.283696E-5</v>
      </c>
      <c r="AF24" s="5">
        <v>132.7236</v>
      </c>
      <c r="AG24" s="17">
        <v>-1.307876E-5</v>
      </c>
      <c r="AH24" s="5">
        <v>-94.619820000000004</v>
      </c>
      <c r="AI24" s="17">
        <v>8.2606690000000006E-6</v>
      </c>
      <c r="AJ24" s="5">
        <v>109.4487</v>
      </c>
      <c r="AK24" s="17">
        <v>-6.727902E-6</v>
      </c>
      <c r="AL24" s="5">
        <v>-22.58868</v>
      </c>
    </row>
    <row r="25" spans="2:38" x14ac:dyDescent="0.25">
      <c r="B25">
        <v>0.20499999999999999</v>
      </c>
      <c r="C25" s="17">
        <v>1.9153850000000001E-6</v>
      </c>
      <c r="D25" s="5">
        <v>21.66976</v>
      </c>
      <c r="E25" s="17">
        <v>2.4868869999999998E-7</v>
      </c>
      <c r="F25" s="5">
        <v>7.6866180000000002</v>
      </c>
      <c r="G25" s="17">
        <v>1.233437E-5</v>
      </c>
      <c r="H25" s="5">
        <v>66.010400000000004</v>
      </c>
      <c r="I25" s="17">
        <v>-2.0793460000000001E-5</v>
      </c>
      <c r="J25" s="5">
        <v>-202.98140000000001</v>
      </c>
      <c r="K25" s="17">
        <v>-4.1117769999999997E-6</v>
      </c>
      <c r="L25" s="5">
        <v>-43.814169999999997</v>
      </c>
      <c r="M25" s="17">
        <v>1.504554E-6</v>
      </c>
      <c r="N25" s="5">
        <v>1.7846249999999999</v>
      </c>
      <c r="P25">
        <v>0.20499999999999999</v>
      </c>
      <c r="Q25" s="17">
        <v>1.8276479999999999E-6</v>
      </c>
      <c r="R25" s="5">
        <v>20.123619999999999</v>
      </c>
      <c r="S25" s="17">
        <v>2.4758650000000002E-7</v>
      </c>
      <c r="T25" s="5">
        <v>6.8546469999999999</v>
      </c>
      <c r="U25" s="17">
        <v>1.192771E-5</v>
      </c>
      <c r="V25" s="5">
        <v>62.226849999999999</v>
      </c>
      <c r="W25" s="17">
        <v>-2.0510960000000001E-5</v>
      </c>
      <c r="X25" s="5">
        <v>-201.16909999999999</v>
      </c>
      <c r="Y25" s="17">
        <v>-4.0855890000000002E-6</v>
      </c>
      <c r="Z25" s="5">
        <v>-43.401380000000003</v>
      </c>
      <c r="AA25" s="17">
        <v>1.528804E-6</v>
      </c>
      <c r="AB25" s="5">
        <v>2.1808830000000001</v>
      </c>
      <c r="AD25" s="13">
        <v>7.9328579999999996E-2</v>
      </c>
      <c r="AE25" s="17">
        <v>8.3392609999999999E-6</v>
      </c>
      <c r="AF25" s="5">
        <v>141.81450000000001</v>
      </c>
      <c r="AG25" s="17">
        <v>3.152196E-6</v>
      </c>
      <c r="AH25" s="5">
        <v>27.088920000000002</v>
      </c>
      <c r="AI25" s="17">
        <v>7.2690600000000002E-6</v>
      </c>
      <c r="AJ25" s="5">
        <v>99.191199999999995</v>
      </c>
      <c r="AK25" s="17">
        <v>-4.5152389999999996E-6</v>
      </c>
      <c r="AL25" s="5">
        <v>-8.5857849999999996</v>
      </c>
    </row>
    <row r="26" spans="2:38" x14ac:dyDescent="0.25">
      <c r="B26">
        <v>0.21</v>
      </c>
      <c r="C26" s="17">
        <v>1.874124E-6</v>
      </c>
      <c r="D26" s="5">
        <v>20.549050000000001</v>
      </c>
      <c r="E26" s="17">
        <v>2.7684020000000002E-7</v>
      </c>
      <c r="F26" s="5">
        <v>7.2112429999999996</v>
      </c>
      <c r="G26" s="17">
        <v>1.155642E-5</v>
      </c>
      <c r="H26" s="5">
        <v>65.226129999999998</v>
      </c>
      <c r="I26" s="17">
        <v>-1.8650130000000002E-5</v>
      </c>
      <c r="J26" s="5">
        <v>-180.04499999999999</v>
      </c>
      <c r="K26" s="17">
        <v>-3.9774829999999998E-6</v>
      </c>
      <c r="L26" s="5">
        <v>-42.02261</v>
      </c>
      <c r="M26" s="17">
        <v>1.5459150000000001E-6</v>
      </c>
      <c r="N26" s="5">
        <v>2.823105</v>
      </c>
      <c r="P26">
        <v>0.21</v>
      </c>
      <c r="Q26" s="17">
        <v>1.7921110000000001E-6</v>
      </c>
      <c r="R26" s="5">
        <v>19.09141</v>
      </c>
      <c r="S26" s="17">
        <v>2.6646200000000002E-7</v>
      </c>
      <c r="T26" s="5">
        <v>6.344563</v>
      </c>
      <c r="U26" s="17">
        <v>1.120117E-5</v>
      </c>
      <c r="V26" s="5">
        <v>61.74606</v>
      </c>
      <c r="W26" s="17">
        <v>-1.844664E-5</v>
      </c>
      <c r="X26" s="5">
        <v>-178.988</v>
      </c>
      <c r="Y26" s="17">
        <v>-3.9516340000000001E-6</v>
      </c>
      <c r="Z26" s="5">
        <v>-41.609740000000002</v>
      </c>
      <c r="AA26" s="17">
        <v>1.57119E-6</v>
      </c>
      <c r="AB26" s="5">
        <v>3.2304979999999999</v>
      </c>
      <c r="AD26" s="13">
        <v>8.7372740000000004E-2</v>
      </c>
      <c r="AE26" s="17">
        <v>7.5711140000000002E-6</v>
      </c>
      <c r="AF26" s="5">
        <v>133.08519999999999</v>
      </c>
      <c r="AG26" s="17">
        <v>-1.028186E-6</v>
      </c>
      <c r="AH26" s="5">
        <v>4.6654239999999998</v>
      </c>
      <c r="AI26" s="17">
        <v>6.250809E-6</v>
      </c>
      <c r="AJ26" s="5">
        <v>89.261690000000002</v>
      </c>
      <c r="AK26" s="17">
        <v>-2.9395040000000001E-6</v>
      </c>
      <c r="AL26" s="5">
        <v>3.3190789999999999</v>
      </c>
    </row>
    <row r="27" spans="2:38" x14ac:dyDescent="0.25">
      <c r="B27">
        <v>0.215</v>
      </c>
      <c r="C27" s="17">
        <v>1.8353109999999999E-6</v>
      </c>
      <c r="D27" s="5">
        <v>19.522010000000002</v>
      </c>
      <c r="E27" s="17">
        <v>2.8825079999999999E-7</v>
      </c>
      <c r="F27" s="5">
        <v>6.6568670000000001</v>
      </c>
      <c r="G27" s="17">
        <v>1.086199E-5</v>
      </c>
      <c r="H27" s="5">
        <v>64.100920000000002</v>
      </c>
      <c r="I27" s="17">
        <v>-1.6840299999999999E-5</v>
      </c>
      <c r="J27" s="5">
        <v>-160.8357</v>
      </c>
      <c r="K27" s="17">
        <v>-3.8483890000000002E-6</v>
      </c>
      <c r="L27" s="5">
        <v>-40.294670000000004</v>
      </c>
      <c r="M27" s="17">
        <v>1.587123E-6</v>
      </c>
      <c r="N27" s="5">
        <v>3.8384550000000002</v>
      </c>
      <c r="P27">
        <v>0.215</v>
      </c>
      <c r="Q27" s="17">
        <v>1.758387E-6</v>
      </c>
      <c r="R27" s="5">
        <v>18.146239999999999</v>
      </c>
      <c r="S27" s="17">
        <v>2.6973929999999998E-7</v>
      </c>
      <c r="T27" s="5">
        <v>5.7634829999999999</v>
      </c>
      <c r="U27" s="17">
        <v>1.0549830000000001E-5</v>
      </c>
      <c r="V27" s="5">
        <v>60.893149999999999</v>
      </c>
      <c r="W27" s="17">
        <v>-1.669865E-5</v>
      </c>
      <c r="X27" s="5">
        <v>-160.3586</v>
      </c>
      <c r="Y27" s="17">
        <v>-3.823012E-6</v>
      </c>
      <c r="Z27" s="5">
        <v>-39.884320000000002</v>
      </c>
      <c r="AA27" s="17">
        <v>1.6131850000000001E-6</v>
      </c>
      <c r="AB27" s="5">
        <v>4.2535999999999996</v>
      </c>
      <c r="AD27" s="13">
        <v>9.5928390000000002E-2</v>
      </c>
      <c r="AE27" s="17">
        <v>6.816104E-6</v>
      </c>
      <c r="AF27" s="5">
        <v>106.0252</v>
      </c>
      <c r="AG27" s="17">
        <v>-9.8629199999999998E-6</v>
      </c>
      <c r="AH27" s="5">
        <v>-34.401240000000001</v>
      </c>
      <c r="AI27" s="17">
        <v>5.3230809999999996E-6</v>
      </c>
      <c r="AJ27" s="5">
        <v>77.106589999999997</v>
      </c>
      <c r="AK27" s="17">
        <v>-2.5666239999999999E-6</v>
      </c>
      <c r="AL27" s="5">
        <v>2.3985949999999998</v>
      </c>
    </row>
    <row r="28" spans="2:38" x14ac:dyDescent="0.25">
      <c r="B28">
        <v>0.22</v>
      </c>
      <c r="C28" s="17">
        <v>1.798406E-6</v>
      </c>
      <c r="D28" s="5">
        <v>18.580469999999998</v>
      </c>
      <c r="E28" s="17">
        <v>2.8419460000000002E-7</v>
      </c>
      <c r="F28" s="5">
        <v>6.0340319999999998</v>
      </c>
      <c r="G28" s="17">
        <v>1.0238480000000001E-5</v>
      </c>
      <c r="H28" s="5">
        <v>62.759410000000003</v>
      </c>
      <c r="I28" s="17">
        <v>-1.529609E-5</v>
      </c>
      <c r="J28" s="5">
        <v>-144.57570000000001</v>
      </c>
      <c r="K28" s="17">
        <v>-3.7241660000000002E-6</v>
      </c>
      <c r="L28" s="5">
        <v>-38.629649999999998</v>
      </c>
      <c r="M28" s="17">
        <v>1.6273479999999999E-6</v>
      </c>
      <c r="N28" s="5">
        <v>4.8221610000000004</v>
      </c>
      <c r="P28">
        <v>0.22</v>
      </c>
      <c r="Q28" s="17">
        <v>1.7260179999999999E-6</v>
      </c>
      <c r="R28" s="5">
        <v>17.280439999999999</v>
      </c>
      <c r="S28" s="17">
        <v>2.5871099999999999E-7</v>
      </c>
      <c r="T28" s="5">
        <v>5.1219169999999998</v>
      </c>
      <c r="U28" s="17">
        <v>9.9626390000000001E-6</v>
      </c>
      <c r="V28" s="5">
        <v>59.795279999999998</v>
      </c>
      <c r="W28" s="17">
        <v>-1.5203060000000001E-5</v>
      </c>
      <c r="X28" s="5">
        <v>-144.5445</v>
      </c>
      <c r="Y28" s="17">
        <v>-3.6993700000000001E-6</v>
      </c>
      <c r="Z28" s="5">
        <v>-38.223990000000001</v>
      </c>
      <c r="AA28" s="17">
        <v>1.6539740000000001E-6</v>
      </c>
      <c r="AB28" s="5">
        <v>5.2419120000000001</v>
      </c>
      <c r="AD28" s="13">
        <v>0.1050281</v>
      </c>
      <c r="AE28" s="17">
        <v>5.4687949999999997E-6</v>
      </c>
      <c r="AF28" s="5">
        <v>114.13339999999999</v>
      </c>
      <c r="AG28" s="17">
        <v>1.7382219999999999E-6</v>
      </c>
      <c r="AH28" s="5">
        <v>21.533539999999999</v>
      </c>
      <c r="AI28" s="17">
        <v>4.3797139999999997E-6</v>
      </c>
      <c r="AJ28" s="5">
        <v>66.494919999999993</v>
      </c>
      <c r="AK28" s="17">
        <v>-1.742E-6</v>
      </c>
      <c r="AL28" s="5">
        <v>4.176831</v>
      </c>
    </row>
    <row r="29" spans="2:38" x14ac:dyDescent="0.25">
      <c r="B29">
        <v>0.22500000000000001</v>
      </c>
      <c r="C29" s="17">
        <v>1.7629540000000001E-6</v>
      </c>
      <c r="D29" s="5">
        <v>17.716709999999999</v>
      </c>
      <c r="E29" s="17">
        <v>2.6637420000000001E-7</v>
      </c>
      <c r="F29" s="5">
        <v>5.3554969999999997</v>
      </c>
      <c r="G29" s="17">
        <v>9.6757249999999996E-6</v>
      </c>
      <c r="H29" s="5">
        <v>61.285299999999999</v>
      </c>
      <c r="I29" s="17">
        <v>-1.39667E-5</v>
      </c>
      <c r="J29" s="5">
        <v>-130.68600000000001</v>
      </c>
      <c r="K29" s="17">
        <v>-3.6045299999999999E-6</v>
      </c>
      <c r="L29" s="5">
        <v>-37.02693</v>
      </c>
      <c r="M29" s="17">
        <v>1.6658710000000001E-6</v>
      </c>
      <c r="N29" s="5">
        <v>5.766756</v>
      </c>
      <c r="P29">
        <v>0.22500000000000001</v>
      </c>
      <c r="Q29" s="17">
        <v>1.6946170000000001E-6</v>
      </c>
      <c r="R29" s="5">
        <v>16.48677</v>
      </c>
      <c r="S29" s="17">
        <v>2.350527E-7</v>
      </c>
      <c r="T29" s="5">
        <v>4.4322739999999996</v>
      </c>
      <c r="U29" s="17">
        <v>9.4306200000000005E-6</v>
      </c>
      <c r="V29" s="5">
        <v>58.538960000000003</v>
      </c>
      <c r="W29" s="17">
        <v>-1.3911989999999999E-5</v>
      </c>
      <c r="X29" s="5">
        <v>-130.99780000000001</v>
      </c>
      <c r="Y29" s="17">
        <v>-3.580398E-6</v>
      </c>
      <c r="Z29" s="5">
        <v>-36.627830000000003</v>
      </c>
      <c r="AA29" s="17">
        <v>1.6928469999999999E-6</v>
      </c>
      <c r="AB29" s="5">
        <v>6.1882330000000003</v>
      </c>
      <c r="AD29" s="13">
        <v>0.1147063</v>
      </c>
      <c r="AE29" s="17">
        <v>3.609578E-6</v>
      </c>
      <c r="AF29" s="5">
        <v>91.655370000000005</v>
      </c>
      <c r="AG29" s="17">
        <v>4.0606389999999997E-6</v>
      </c>
      <c r="AH29" s="5">
        <v>11.133100000000001</v>
      </c>
      <c r="AI29" s="17">
        <v>3.4543079999999999E-6</v>
      </c>
      <c r="AJ29" s="5">
        <v>57.65428</v>
      </c>
      <c r="AK29" s="17">
        <v>-5.9822840000000005E-7</v>
      </c>
      <c r="AL29" s="5">
        <v>11.675459999999999</v>
      </c>
    </row>
    <row r="30" spans="2:38" x14ac:dyDescent="0.25">
      <c r="B30">
        <v>0.23</v>
      </c>
      <c r="C30" s="17">
        <v>1.7285780000000001E-6</v>
      </c>
      <c r="D30" s="5">
        <v>16.9236</v>
      </c>
      <c r="E30" s="17">
        <v>2.3677E-7</v>
      </c>
      <c r="F30" s="5">
        <v>4.6354300000000004</v>
      </c>
      <c r="G30" s="17">
        <v>9.165395E-6</v>
      </c>
      <c r="H30" s="5">
        <v>59.73471</v>
      </c>
      <c r="I30" s="17">
        <v>-1.281342E-5</v>
      </c>
      <c r="J30" s="5">
        <v>-118.7285</v>
      </c>
      <c r="K30" s="17">
        <v>-3.4892369999999999E-6</v>
      </c>
      <c r="L30" s="5">
        <v>-35.485880000000002</v>
      </c>
      <c r="M30" s="17">
        <v>1.702094E-6</v>
      </c>
      <c r="N30" s="5">
        <v>6.6661099999999998</v>
      </c>
      <c r="P30">
        <v>0.23</v>
      </c>
      <c r="Q30" s="17">
        <v>1.6638700000000001E-6</v>
      </c>
      <c r="R30" s="5">
        <v>15.75855</v>
      </c>
      <c r="S30" s="17">
        <v>2.006857E-7</v>
      </c>
      <c r="T30" s="5">
        <v>3.708164</v>
      </c>
      <c r="U30" s="17">
        <v>8.9464320000000005E-6</v>
      </c>
      <c r="V30" s="5">
        <v>57.183109999999999</v>
      </c>
      <c r="W30" s="17">
        <v>-1.278896E-5</v>
      </c>
      <c r="X30" s="5">
        <v>-119.3034</v>
      </c>
      <c r="Y30" s="17">
        <v>-3.465832E-6</v>
      </c>
      <c r="Z30" s="5">
        <v>-35.094880000000003</v>
      </c>
      <c r="AA30" s="17">
        <v>1.7292290000000001E-6</v>
      </c>
      <c r="AB30" s="5">
        <v>7.0867019999999998</v>
      </c>
      <c r="AD30" s="13">
        <v>0.125</v>
      </c>
      <c r="AE30" s="17">
        <v>3.7433510000000002E-6</v>
      </c>
      <c r="AF30" s="5">
        <v>65.921670000000006</v>
      </c>
      <c r="AG30" s="17">
        <v>-7.2018829999999998E-6</v>
      </c>
      <c r="AH30" s="5">
        <v>-28.996749999999999</v>
      </c>
      <c r="AI30" s="17">
        <v>2.6404600000000001E-6</v>
      </c>
      <c r="AJ30" s="5">
        <v>43.824930000000002</v>
      </c>
      <c r="AK30" s="17">
        <v>-1.079323E-6</v>
      </c>
      <c r="AL30" s="5">
        <v>0.92171239999999999</v>
      </c>
    </row>
    <row r="31" spans="2:38" x14ac:dyDescent="0.25">
      <c r="B31">
        <v>0.23499999999999999</v>
      </c>
      <c r="C31" s="17">
        <v>1.694981E-6</v>
      </c>
      <c r="D31" s="5">
        <v>16.194410000000001</v>
      </c>
      <c r="E31" s="17">
        <v>1.9750669999999999E-7</v>
      </c>
      <c r="F31" s="5">
        <v>3.8884020000000001</v>
      </c>
      <c r="G31" s="17">
        <v>8.7006109999999994E-6</v>
      </c>
      <c r="H31" s="5">
        <v>58.142159999999997</v>
      </c>
      <c r="I31" s="17">
        <v>-1.180745E-5</v>
      </c>
      <c r="J31" s="5">
        <v>-108.379</v>
      </c>
      <c r="K31" s="17">
        <v>-3.3780699999999999E-6</v>
      </c>
      <c r="L31" s="5">
        <v>-34.005360000000003</v>
      </c>
      <c r="M31" s="17">
        <v>1.735595E-6</v>
      </c>
      <c r="N31" s="5">
        <v>7.5162100000000001</v>
      </c>
      <c r="P31">
        <v>0.23499999999999999</v>
      </c>
      <c r="Q31" s="17">
        <v>1.633535E-6</v>
      </c>
      <c r="R31" s="5">
        <v>15.089460000000001</v>
      </c>
      <c r="S31" s="17">
        <v>1.5765369999999999E-7</v>
      </c>
      <c r="T31" s="5">
        <v>2.9634640000000001</v>
      </c>
      <c r="U31" s="17">
        <v>8.5039759999999996E-6</v>
      </c>
      <c r="V31" s="5">
        <v>55.764879999999998</v>
      </c>
      <c r="W31" s="17">
        <v>-1.180684E-5</v>
      </c>
      <c r="X31" s="5">
        <v>-109.1546</v>
      </c>
      <c r="Y31" s="17">
        <v>-3.355442E-6</v>
      </c>
      <c r="Z31" s="5">
        <v>-33.623759999999997</v>
      </c>
      <c r="AA31" s="17">
        <v>1.7627080000000001E-6</v>
      </c>
      <c r="AB31" s="5">
        <v>7.9335810000000002</v>
      </c>
      <c r="AD31" s="13">
        <v>0.135299</v>
      </c>
      <c r="AE31" s="17">
        <v>1.8144980000000001E-6</v>
      </c>
      <c r="AF31" s="5">
        <v>60.28331</v>
      </c>
      <c r="AG31" s="17">
        <v>3.3077379999999999E-6</v>
      </c>
      <c r="AH31" s="5">
        <v>15.039680000000001</v>
      </c>
      <c r="AI31" s="17">
        <v>1.791448E-6</v>
      </c>
      <c r="AJ31" s="5">
        <v>36.186599999999999</v>
      </c>
      <c r="AK31" s="17">
        <v>1.7539210000000001E-7</v>
      </c>
      <c r="AL31" s="5">
        <v>10.294230000000001</v>
      </c>
    </row>
    <row r="32" spans="2:38" x14ac:dyDescent="0.25">
      <c r="B32">
        <v>0.24</v>
      </c>
      <c r="C32" s="17">
        <v>1.661933E-6</v>
      </c>
      <c r="D32" s="5">
        <v>15.524050000000001</v>
      </c>
      <c r="E32" s="17">
        <v>1.50967E-7</v>
      </c>
      <c r="F32" s="5">
        <v>3.1317840000000001</v>
      </c>
      <c r="G32" s="17">
        <v>8.2755819999999999E-6</v>
      </c>
      <c r="H32" s="5">
        <v>56.500660000000003</v>
      </c>
      <c r="I32" s="17">
        <v>-1.0929959999999999E-5</v>
      </c>
      <c r="J32" s="5">
        <v>-99.444739999999996</v>
      </c>
      <c r="K32" s="17">
        <v>-3.2708370000000001E-6</v>
      </c>
      <c r="L32" s="5">
        <v>-32.582810000000002</v>
      </c>
      <c r="M32" s="17">
        <v>1.7664670000000001E-6</v>
      </c>
      <c r="N32" s="5">
        <v>8.3188870000000001</v>
      </c>
      <c r="P32">
        <v>0.24</v>
      </c>
      <c r="Q32" s="17">
        <v>1.6034279999999999E-6</v>
      </c>
      <c r="R32" s="5">
        <v>14.474819999999999</v>
      </c>
      <c r="S32" s="17">
        <v>1.0824829999999999E-7</v>
      </c>
      <c r="T32" s="5">
        <v>2.2148110000000001</v>
      </c>
      <c r="U32" s="17">
        <v>8.0980949999999992E-6</v>
      </c>
      <c r="V32" s="5">
        <v>54.280160000000002</v>
      </c>
      <c r="W32" s="17">
        <v>-1.094804E-5</v>
      </c>
      <c r="X32" s="5">
        <v>-100.3708</v>
      </c>
      <c r="Y32" s="17">
        <v>-3.2490230000000001E-6</v>
      </c>
      <c r="Z32" s="5">
        <v>-32.211799999999997</v>
      </c>
      <c r="AA32" s="17">
        <v>1.7934029999999999E-6</v>
      </c>
      <c r="AB32" s="5">
        <v>8.7308660000000007</v>
      </c>
      <c r="AD32" s="13">
        <v>0.1451433</v>
      </c>
      <c r="AE32" s="17">
        <v>8.7113209999999999E-7</v>
      </c>
      <c r="AF32" s="5">
        <v>42.10078</v>
      </c>
      <c r="AG32" s="17">
        <v>1.315516E-6</v>
      </c>
      <c r="AH32" s="5">
        <v>-4.8799419999999998</v>
      </c>
      <c r="AI32" s="17">
        <v>1.0955219999999999E-6</v>
      </c>
      <c r="AJ32" s="5">
        <v>25.841919999999998</v>
      </c>
      <c r="AK32" s="17">
        <v>3.348636E-7</v>
      </c>
      <c r="AL32" s="5">
        <v>6.7710679999999996</v>
      </c>
    </row>
    <row r="33" spans="2:38" x14ac:dyDescent="0.25">
      <c r="B33">
        <v>0.245</v>
      </c>
      <c r="C33" s="17">
        <v>1.629277E-6</v>
      </c>
      <c r="D33" s="5">
        <v>14.903689999999999</v>
      </c>
      <c r="E33" s="17">
        <v>9.9280920000000002E-8</v>
      </c>
      <c r="F33" s="5">
        <v>2.3762699999999999</v>
      </c>
      <c r="G33" s="17">
        <v>7.8852940000000008E-6</v>
      </c>
      <c r="H33" s="5">
        <v>54.874749999999999</v>
      </c>
      <c r="I33" s="17">
        <v>-1.016197E-5</v>
      </c>
      <c r="J33" s="5">
        <v>-91.66628</v>
      </c>
      <c r="K33" s="17">
        <v>-3.1673530000000001E-6</v>
      </c>
      <c r="L33" s="5">
        <v>-31.212129999999998</v>
      </c>
      <c r="M33" s="17">
        <v>1.7949050000000001E-6</v>
      </c>
      <c r="N33" s="5">
        <v>9.0804240000000007</v>
      </c>
      <c r="P33">
        <v>0.245</v>
      </c>
      <c r="Q33" s="17">
        <v>1.5734339999999999E-6</v>
      </c>
      <c r="R33" s="5">
        <v>13.906169999999999</v>
      </c>
      <c r="S33" s="17">
        <v>5.4503810000000002E-8</v>
      </c>
      <c r="T33" s="5">
        <v>1.4721280000000001</v>
      </c>
      <c r="U33" s="17">
        <v>7.7242889999999998E-6</v>
      </c>
      <c r="V33" s="5">
        <v>52.795229999999997</v>
      </c>
      <c r="W33" s="17">
        <v>-1.019459E-5</v>
      </c>
      <c r="X33" s="5">
        <v>-92.70326</v>
      </c>
      <c r="Y33" s="17">
        <v>-3.146382E-6</v>
      </c>
      <c r="Z33" s="5">
        <v>-30.852640000000001</v>
      </c>
      <c r="AA33" s="17">
        <v>1.8214329999999999E-6</v>
      </c>
      <c r="AB33" s="5">
        <v>9.4844469999999994</v>
      </c>
      <c r="AD33" s="13">
        <v>0.15455279999999999</v>
      </c>
      <c r="AE33" s="17">
        <v>1.0816050000000001E-6</v>
      </c>
      <c r="AF33" s="5">
        <v>34.745190000000001</v>
      </c>
      <c r="AG33" s="17">
        <v>-1.61035E-6</v>
      </c>
      <c r="AH33" s="5">
        <v>-7.7676319999999999</v>
      </c>
      <c r="AI33" s="17">
        <v>4.9029169999999995E-7</v>
      </c>
      <c r="AJ33" s="5">
        <v>14.125830000000001</v>
      </c>
      <c r="AK33" s="17">
        <v>-1.926083E-7</v>
      </c>
      <c r="AL33" s="5">
        <v>-3.8468830000000001</v>
      </c>
    </row>
    <row r="34" spans="2:38" x14ac:dyDescent="0.25">
      <c r="B34">
        <v>0.25</v>
      </c>
      <c r="C34" s="17">
        <v>1.5971900000000001E-6</v>
      </c>
      <c r="D34" s="5">
        <v>14.34768</v>
      </c>
      <c r="E34" s="17">
        <v>4.7739890000000001E-8</v>
      </c>
      <c r="F34" s="5">
        <v>1.679664</v>
      </c>
      <c r="G34" s="17">
        <v>7.5240990000000003E-6</v>
      </c>
      <c r="H34" s="5">
        <v>53.319890000000001</v>
      </c>
      <c r="I34" s="17">
        <v>-9.4545450000000005E-6</v>
      </c>
      <c r="J34" s="5">
        <v>-84.544529999999995</v>
      </c>
      <c r="K34" s="17">
        <v>-3.0731369999999998E-6</v>
      </c>
      <c r="L34" s="5">
        <v>-29.957879999999999</v>
      </c>
      <c r="M34" s="17">
        <v>1.822926E-6</v>
      </c>
      <c r="N34" s="5">
        <v>9.7961969999999994</v>
      </c>
      <c r="P34">
        <v>0.25</v>
      </c>
      <c r="Q34" s="17">
        <v>1.5437539999999999E-6</v>
      </c>
      <c r="R34" s="5">
        <v>13.39823</v>
      </c>
      <c r="S34" s="17">
        <v>1.6846959999999999E-9</v>
      </c>
      <c r="T34" s="5">
        <v>0.7931608</v>
      </c>
      <c r="U34" s="17">
        <v>7.3774790000000001E-6</v>
      </c>
      <c r="V34" s="5">
        <v>51.36739</v>
      </c>
      <c r="W34" s="17">
        <v>-9.4988309999999994E-6</v>
      </c>
      <c r="X34" s="5">
        <v>-85.665989999999994</v>
      </c>
      <c r="Y34" s="17">
        <v>-3.0529200000000002E-6</v>
      </c>
      <c r="Z34" s="5">
        <v>-29.6111</v>
      </c>
      <c r="AA34" s="17">
        <v>1.848971E-6</v>
      </c>
      <c r="AB34" s="5">
        <v>10.18976</v>
      </c>
      <c r="AD34" s="13">
        <v>0.16354679999999999</v>
      </c>
      <c r="AE34" s="17">
        <v>-9.5315870000000004E-7</v>
      </c>
      <c r="AF34" s="5">
        <v>20.749369999999999</v>
      </c>
      <c r="AG34" s="17">
        <v>6.7438970000000001E-6</v>
      </c>
      <c r="AH34" s="5">
        <v>9.9300280000000001</v>
      </c>
      <c r="AI34" s="17">
        <v>-1.6945749999999999E-7</v>
      </c>
      <c r="AJ34" s="5">
        <v>8.8862070000000006</v>
      </c>
      <c r="AK34" s="17">
        <v>1.1566990000000001E-6</v>
      </c>
      <c r="AL34" s="5">
        <v>6.6974790000000004</v>
      </c>
    </row>
    <row r="35" spans="2:38" x14ac:dyDescent="0.25">
      <c r="B35">
        <v>0.255</v>
      </c>
      <c r="C35" s="17">
        <v>1.5653920000000001E-6</v>
      </c>
      <c r="D35" s="5">
        <v>13.86379</v>
      </c>
      <c r="E35" s="17">
        <v>-7.1327079999999996E-9</v>
      </c>
      <c r="F35" s="5">
        <v>1.0237540000000001</v>
      </c>
      <c r="G35" s="17">
        <v>7.1945420000000002E-6</v>
      </c>
      <c r="H35" s="5">
        <v>52.018599999999999</v>
      </c>
      <c r="I35" s="17">
        <v>-8.7668099999999995E-6</v>
      </c>
      <c r="J35" s="5">
        <v>-77.585769999999997</v>
      </c>
      <c r="K35" s="17">
        <v>-2.9652910000000002E-6</v>
      </c>
      <c r="L35" s="5">
        <v>-28.681560000000001</v>
      </c>
      <c r="M35" s="17">
        <v>1.8244690000000001E-6</v>
      </c>
      <c r="N35" s="5">
        <v>10.209479999999999</v>
      </c>
      <c r="P35">
        <v>0.255</v>
      </c>
      <c r="Q35" s="17">
        <v>1.514167E-6</v>
      </c>
      <c r="R35" s="5">
        <v>12.95966</v>
      </c>
      <c r="S35" s="17">
        <v>-5.4017630000000002E-8</v>
      </c>
      <c r="T35" s="5">
        <v>0.15741859999999999</v>
      </c>
      <c r="U35" s="17">
        <v>7.0602169999999996E-6</v>
      </c>
      <c r="V35" s="5">
        <v>50.177370000000003</v>
      </c>
      <c r="W35" s="17">
        <v>-8.8205889999999998E-6</v>
      </c>
      <c r="X35" s="5">
        <v>-78.772819999999996</v>
      </c>
      <c r="Y35" s="17">
        <v>-2.946199E-6</v>
      </c>
      <c r="Z35" s="5">
        <v>-28.347370000000002</v>
      </c>
      <c r="AA35" s="17">
        <v>1.8501390000000001E-6</v>
      </c>
      <c r="AB35" s="5">
        <v>10.596539999999999</v>
      </c>
      <c r="AD35" s="13">
        <v>0.17214360000000001</v>
      </c>
      <c r="AE35" s="17">
        <v>-1.233242E-6</v>
      </c>
      <c r="AF35" s="5">
        <v>8.2086480000000002</v>
      </c>
      <c r="AG35" s="17">
        <v>1.673656E-6</v>
      </c>
      <c r="AH35" s="5">
        <v>-4.2385849999999996</v>
      </c>
      <c r="AI35" s="17">
        <v>-7.2632819999999995E-7</v>
      </c>
      <c r="AJ35" s="5">
        <v>7.3312879999999997E-2</v>
      </c>
      <c r="AK35" s="17">
        <v>1.1505409999999999E-6</v>
      </c>
      <c r="AL35" s="5">
        <v>2.9619870000000001</v>
      </c>
    </row>
    <row r="36" spans="2:38" x14ac:dyDescent="0.25">
      <c r="B36">
        <v>0.26014999999999999</v>
      </c>
      <c r="C36" s="17">
        <v>1.5330950000000001E-6</v>
      </c>
      <c r="D36" s="5">
        <v>13.39819</v>
      </c>
      <c r="E36" s="17">
        <v>-7.0712620000000004E-8</v>
      </c>
      <c r="F36" s="5">
        <v>0.31609409999999999</v>
      </c>
      <c r="G36" s="17">
        <v>6.8828779999999996E-6</v>
      </c>
      <c r="H36" s="5">
        <v>51.040759999999999</v>
      </c>
      <c r="I36" s="17">
        <v>-8.1392850000000008E-6</v>
      </c>
      <c r="J36" s="5">
        <v>-70.936779999999999</v>
      </c>
      <c r="K36" s="17">
        <v>-2.8692119999999999E-6</v>
      </c>
      <c r="L36" s="5">
        <v>-27.507760000000001</v>
      </c>
      <c r="M36" s="17">
        <v>1.8121870000000001E-6</v>
      </c>
      <c r="N36" s="5">
        <v>10.504810000000001</v>
      </c>
      <c r="P36">
        <v>0.26014999999999999</v>
      </c>
      <c r="Q36" s="17">
        <v>1.483944E-6</v>
      </c>
      <c r="R36" s="5">
        <v>12.536239999999999</v>
      </c>
      <c r="S36" s="17">
        <v>-1.181297E-7</v>
      </c>
      <c r="T36" s="5">
        <v>-0.52961849999999999</v>
      </c>
      <c r="U36" s="17">
        <v>6.7594759999999996E-6</v>
      </c>
      <c r="V36" s="5">
        <v>49.302340000000001</v>
      </c>
      <c r="W36" s="17">
        <v>-8.2000189999999997E-6</v>
      </c>
      <c r="X36" s="5">
        <v>-72.166129999999995</v>
      </c>
      <c r="Y36" s="17">
        <v>-2.8509690000000001E-6</v>
      </c>
      <c r="Z36" s="5">
        <v>-27.184100000000001</v>
      </c>
      <c r="AA36" s="17">
        <v>1.837847E-6</v>
      </c>
      <c r="AB36" s="5">
        <v>10.88822</v>
      </c>
      <c r="AD36" s="13">
        <v>0.18036089999999999</v>
      </c>
      <c r="AE36" s="17">
        <v>-1.2571739999999999E-6</v>
      </c>
      <c r="AF36" s="5">
        <v>-5.4820580000000003</v>
      </c>
      <c r="AG36" s="17">
        <v>-2.3563210000000002E-6</v>
      </c>
      <c r="AH36" s="5">
        <v>-19.61347</v>
      </c>
      <c r="AI36" s="17">
        <v>-1.234578E-6</v>
      </c>
      <c r="AJ36" s="5">
        <v>-9.0243739999999999</v>
      </c>
      <c r="AK36" s="17">
        <v>7.076204E-7</v>
      </c>
      <c r="AL36" s="5">
        <v>-3.8078270000000001</v>
      </c>
    </row>
    <row r="37" spans="2:38" x14ac:dyDescent="0.25">
      <c r="B37">
        <v>0.26545439999999998</v>
      </c>
      <c r="C37" s="17">
        <v>1.4984980000000001E-6</v>
      </c>
      <c r="D37" s="5">
        <v>12.89105</v>
      </c>
      <c r="E37" s="17">
        <v>-1.334503E-7</v>
      </c>
      <c r="F37" s="5">
        <v>-0.40948059999999997</v>
      </c>
      <c r="G37" s="17">
        <v>6.5847319999999999E-6</v>
      </c>
      <c r="H37" s="5">
        <v>49.359479999999998</v>
      </c>
      <c r="I37" s="17">
        <v>-7.6637299999999996E-6</v>
      </c>
      <c r="J37" s="5">
        <v>-66.330460000000002</v>
      </c>
      <c r="K37" s="17">
        <v>-2.796881E-6</v>
      </c>
      <c r="L37" s="5">
        <v>-26.46855</v>
      </c>
      <c r="M37" s="17">
        <v>1.8670160000000001E-6</v>
      </c>
      <c r="N37" s="5">
        <v>11.40011</v>
      </c>
      <c r="P37">
        <v>0.26545439999999998</v>
      </c>
      <c r="Q37" s="17">
        <v>1.451324E-6</v>
      </c>
      <c r="R37" s="5">
        <v>12.069279999999999</v>
      </c>
      <c r="S37" s="17">
        <v>-1.8080899999999999E-7</v>
      </c>
      <c r="T37" s="5">
        <v>-1.2309570000000001</v>
      </c>
      <c r="U37" s="17">
        <v>6.4709869999999998E-6</v>
      </c>
      <c r="V37" s="5">
        <v>47.720939999999999</v>
      </c>
      <c r="W37" s="17">
        <v>-7.7289710000000007E-6</v>
      </c>
      <c r="X37" s="5">
        <v>-67.574939999999998</v>
      </c>
      <c r="Y37" s="17">
        <v>-2.7790559999999998E-6</v>
      </c>
      <c r="Z37" s="5">
        <v>-26.159579999999998</v>
      </c>
      <c r="AA37" s="17">
        <v>1.8906749999999999E-6</v>
      </c>
      <c r="AB37" s="5">
        <v>11.756019999999999</v>
      </c>
      <c r="AD37" s="13">
        <v>0.1882152</v>
      </c>
      <c r="AE37" s="17">
        <v>-2.6640889999999999E-6</v>
      </c>
      <c r="AF37" s="5">
        <v>-6.4530979999999998</v>
      </c>
      <c r="AG37" s="17">
        <v>8.5375779999999992E-6</v>
      </c>
      <c r="AH37" s="5">
        <v>12.71598</v>
      </c>
      <c r="AI37" s="17">
        <v>-1.7800239999999999E-6</v>
      </c>
      <c r="AJ37" s="5">
        <v>-15.02871</v>
      </c>
      <c r="AK37" s="17">
        <v>1.3561029999999999E-6</v>
      </c>
      <c r="AL37" s="5">
        <v>-0.81708270000000005</v>
      </c>
    </row>
    <row r="38" spans="2:38" x14ac:dyDescent="0.25">
      <c r="B38">
        <v>0.27091799999999999</v>
      </c>
      <c r="C38" s="17">
        <v>1.4568679999999999E-6</v>
      </c>
      <c r="D38" s="5">
        <v>12.271280000000001</v>
      </c>
      <c r="E38" s="17">
        <v>-1.9485430000000001E-7</v>
      </c>
      <c r="F38" s="5">
        <v>-1.1829050000000001</v>
      </c>
      <c r="G38" s="17">
        <v>6.2919779999999999E-6</v>
      </c>
      <c r="H38" s="5">
        <v>47.328009999999999</v>
      </c>
      <c r="I38" s="17">
        <v>-7.2220209999999996E-6</v>
      </c>
      <c r="J38" s="5">
        <v>-62.396769999999997</v>
      </c>
      <c r="K38" s="17">
        <v>-2.6922880000000001E-6</v>
      </c>
      <c r="L38" s="5">
        <v>-25.027699999999999</v>
      </c>
      <c r="M38" s="17">
        <v>1.877723E-6</v>
      </c>
      <c r="N38" s="5">
        <v>12.07582</v>
      </c>
      <c r="P38">
        <v>0.27091799999999999</v>
      </c>
      <c r="Q38" s="17">
        <v>1.4114919999999999E-6</v>
      </c>
      <c r="R38" s="5">
        <v>11.48743</v>
      </c>
      <c r="S38" s="17">
        <v>-2.4097719999999999E-7</v>
      </c>
      <c r="T38" s="5">
        <v>-1.971328</v>
      </c>
      <c r="U38" s="17">
        <v>6.1873729999999997E-6</v>
      </c>
      <c r="V38" s="5">
        <v>45.788449999999997</v>
      </c>
      <c r="W38" s="17">
        <v>-7.2907009999999997E-6</v>
      </c>
      <c r="X38" s="5">
        <v>-63.644350000000003</v>
      </c>
      <c r="Y38" s="17">
        <v>-2.675751E-6</v>
      </c>
      <c r="Z38" s="5">
        <v>-24.745229999999999</v>
      </c>
      <c r="AA38" s="17">
        <v>1.8998189999999999E-6</v>
      </c>
      <c r="AB38" s="5">
        <v>12.40296</v>
      </c>
      <c r="AD38" s="13">
        <v>0.1957228</v>
      </c>
      <c r="AE38" s="17">
        <v>-3.320087E-6</v>
      </c>
      <c r="AF38" s="5">
        <v>-13.56535</v>
      </c>
      <c r="AG38" s="17">
        <v>7.1545169999999997E-6</v>
      </c>
      <c r="AH38" s="5">
        <v>7.1826230000000004</v>
      </c>
      <c r="AI38" s="17">
        <v>-2.299011E-6</v>
      </c>
      <c r="AJ38" s="5">
        <v>-21.497</v>
      </c>
      <c r="AK38" s="17">
        <v>1.7548440000000001E-6</v>
      </c>
      <c r="AL38" s="5">
        <v>-0.3105752</v>
      </c>
    </row>
    <row r="39" spans="2:38" x14ac:dyDescent="0.25">
      <c r="B39">
        <v>0.2765455</v>
      </c>
      <c r="C39" s="17">
        <v>1.4297569999999999E-6</v>
      </c>
      <c r="D39" s="5">
        <v>11.91085</v>
      </c>
      <c r="E39" s="17">
        <v>-2.7910540000000001E-7</v>
      </c>
      <c r="F39" s="5">
        <v>-2.0014780000000001</v>
      </c>
      <c r="G39" s="17">
        <v>6.0196069999999999E-6</v>
      </c>
      <c r="H39" s="5">
        <v>45.769460000000002</v>
      </c>
      <c r="I39" s="17">
        <v>-6.7745239999999999E-6</v>
      </c>
      <c r="J39" s="5">
        <v>-58.110460000000003</v>
      </c>
      <c r="K39" s="17">
        <v>-2.570798E-6</v>
      </c>
      <c r="L39" s="5">
        <v>-23.776979999999998</v>
      </c>
      <c r="M39" s="17">
        <v>1.841934E-6</v>
      </c>
      <c r="N39" s="5">
        <v>12.05345</v>
      </c>
      <c r="P39">
        <v>0.2765455</v>
      </c>
      <c r="Q39" s="17">
        <v>1.3861519999999999E-6</v>
      </c>
      <c r="R39" s="5">
        <v>11.16478</v>
      </c>
      <c r="S39" s="17">
        <v>-3.2449340000000001E-7</v>
      </c>
      <c r="T39" s="5">
        <v>-2.760783</v>
      </c>
      <c r="U39" s="17">
        <v>5.9228180000000004E-6</v>
      </c>
      <c r="V39" s="5">
        <v>44.314660000000003</v>
      </c>
      <c r="W39" s="17">
        <v>-6.8456259999999996E-6</v>
      </c>
      <c r="X39" s="5">
        <v>-59.35642</v>
      </c>
      <c r="Y39" s="17">
        <v>-2.5558050000000001E-6</v>
      </c>
      <c r="Z39" s="5">
        <v>-23.503740000000001</v>
      </c>
      <c r="AA39" s="17">
        <v>1.8638029999999999E-6</v>
      </c>
      <c r="AB39" s="5">
        <v>12.382</v>
      </c>
      <c r="AD39" s="13">
        <v>0.20289879999999999</v>
      </c>
      <c r="AE39" s="17">
        <v>-3.8159820000000003E-6</v>
      </c>
      <c r="AF39" s="5">
        <v>-37.678710000000002</v>
      </c>
      <c r="AG39" s="17">
        <v>-4.3305090000000001E-7</v>
      </c>
      <c r="AH39" s="5">
        <v>-23.6737</v>
      </c>
      <c r="AI39" s="17">
        <v>-2.7746300000000001E-6</v>
      </c>
      <c r="AJ39" s="5">
        <v>-28.509419999999999</v>
      </c>
      <c r="AK39" s="17">
        <v>1.485332E-6</v>
      </c>
      <c r="AL39" s="5">
        <v>-3.003215</v>
      </c>
    </row>
    <row r="40" spans="2:38" x14ac:dyDescent="0.25">
      <c r="B40">
        <v>0.28234179999999998</v>
      </c>
      <c r="C40" s="17">
        <v>1.3943290000000001E-6</v>
      </c>
      <c r="D40" s="5">
        <v>11.49038</v>
      </c>
      <c r="E40" s="17">
        <v>-3.3742820000000001E-7</v>
      </c>
      <c r="F40" s="5">
        <v>-2.6020699999999999</v>
      </c>
      <c r="G40" s="17">
        <v>5.7576340000000002E-6</v>
      </c>
      <c r="H40" s="5">
        <v>44.259430000000002</v>
      </c>
      <c r="I40" s="17">
        <v>-6.3599150000000001E-6</v>
      </c>
      <c r="J40" s="5">
        <v>-54.127560000000003</v>
      </c>
      <c r="K40" s="17">
        <v>-2.5188189999999998E-6</v>
      </c>
      <c r="L40" s="5">
        <v>-23.209040000000002</v>
      </c>
      <c r="M40" s="17">
        <v>1.850427E-6</v>
      </c>
      <c r="N40" s="5">
        <v>12.271050000000001</v>
      </c>
      <c r="P40">
        <v>0.28234179999999998</v>
      </c>
      <c r="Q40" s="17">
        <v>1.35238E-6</v>
      </c>
      <c r="R40" s="5">
        <v>10.780659999999999</v>
      </c>
      <c r="S40" s="17">
        <v>-3.8137949999999998E-7</v>
      </c>
      <c r="T40" s="5">
        <v>-3.327061</v>
      </c>
      <c r="U40" s="17">
        <v>5.6678960000000003E-6</v>
      </c>
      <c r="V40" s="5">
        <v>42.883940000000003</v>
      </c>
      <c r="W40" s="17">
        <v>-6.4324450000000002E-6</v>
      </c>
      <c r="X40" s="5">
        <v>-55.36307</v>
      </c>
      <c r="Y40" s="17">
        <v>-2.5039610000000001E-6</v>
      </c>
      <c r="Z40" s="5">
        <v>-22.940069999999999</v>
      </c>
      <c r="AA40" s="17">
        <v>1.872836E-6</v>
      </c>
      <c r="AB40" s="5">
        <v>12.60094</v>
      </c>
      <c r="AD40" s="13">
        <v>0.2097579</v>
      </c>
      <c r="AE40" s="17">
        <v>-3.5740360000000001E-6</v>
      </c>
      <c r="AF40" s="5">
        <v>-31.794119999999999</v>
      </c>
      <c r="AG40" s="17">
        <v>3.1016449999999998E-6</v>
      </c>
      <c r="AH40" s="5">
        <v>0.57346249999999999</v>
      </c>
      <c r="AI40" s="17">
        <v>-3.2529030000000001E-6</v>
      </c>
      <c r="AJ40" s="5">
        <v>-35.201599999999999</v>
      </c>
      <c r="AK40" s="17">
        <v>1.3161739999999999E-6</v>
      </c>
      <c r="AL40" s="5">
        <v>-5.3316119999999998</v>
      </c>
    </row>
    <row r="41" spans="2:38" x14ac:dyDescent="0.25">
      <c r="B41">
        <v>0.28831190000000001</v>
      </c>
      <c r="C41" s="17">
        <v>1.3502480000000001E-6</v>
      </c>
      <c r="D41" s="5">
        <v>11.03979</v>
      </c>
      <c r="E41" s="17">
        <v>-3.7697799999999998E-7</v>
      </c>
      <c r="F41" s="5">
        <v>-3.009684</v>
      </c>
      <c r="G41" s="17">
        <v>5.5081839999999996E-6</v>
      </c>
      <c r="H41" s="5">
        <v>42.768999999999998</v>
      </c>
      <c r="I41" s="17">
        <v>-5.9797410000000002E-6</v>
      </c>
      <c r="J41" s="5">
        <v>-50.506459999999997</v>
      </c>
      <c r="K41" s="17">
        <v>-2.3961030000000001E-6</v>
      </c>
      <c r="L41" s="5">
        <v>-21.694859999999998</v>
      </c>
      <c r="M41" s="17">
        <v>1.8305990000000001E-6</v>
      </c>
      <c r="N41" s="5">
        <v>12.62532</v>
      </c>
      <c r="P41">
        <v>0.28831190000000001</v>
      </c>
      <c r="Q41" s="17">
        <v>1.309862E-6</v>
      </c>
      <c r="R41" s="5">
        <v>10.365019999999999</v>
      </c>
      <c r="S41" s="17">
        <v>-4.1903940000000002E-7</v>
      </c>
      <c r="T41" s="5">
        <v>-3.6973120000000002</v>
      </c>
      <c r="U41" s="17">
        <v>5.4247510000000003E-6</v>
      </c>
      <c r="V41" s="5">
        <v>41.46754</v>
      </c>
      <c r="W41" s="17">
        <v>-6.0527760000000001E-6</v>
      </c>
      <c r="X41" s="5">
        <v>-51.723230000000001</v>
      </c>
      <c r="Y41" s="17">
        <v>-2.3828330000000001E-6</v>
      </c>
      <c r="Z41" s="5">
        <v>-21.449010000000001</v>
      </c>
      <c r="AA41" s="17">
        <v>1.8511139999999999E-6</v>
      </c>
      <c r="AB41" s="5">
        <v>12.929639999999999</v>
      </c>
      <c r="AD41" s="13">
        <v>0.21631410000000001</v>
      </c>
      <c r="AE41" s="17">
        <v>-5.312654E-6</v>
      </c>
      <c r="AF41" s="5">
        <v>-44.94303</v>
      </c>
      <c r="AG41" s="17">
        <v>9.6334229999999995E-6</v>
      </c>
      <c r="AH41" s="5">
        <v>8.0023979999999995</v>
      </c>
      <c r="AI41" s="17">
        <v>-3.7515509999999999E-6</v>
      </c>
      <c r="AJ41" s="5">
        <v>-40.06615</v>
      </c>
      <c r="AK41" s="17">
        <v>1.9109889999999999E-6</v>
      </c>
      <c r="AL41" s="5">
        <v>-2.2855780000000001</v>
      </c>
    </row>
    <row r="42" spans="2:38" x14ac:dyDescent="0.25">
      <c r="B42">
        <v>0.29446119999999998</v>
      </c>
      <c r="C42" s="17">
        <v>1.318004E-6</v>
      </c>
      <c r="D42" s="5">
        <v>10.783440000000001</v>
      </c>
      <c r="E42" s="17">
        <v>-4.2875630000000001E-7</v>
      </c>
      <c r="F42" s="5">
        <v>-3.418809</v>
      </c>
      <c r="G42" s="17">
        <v>5.2689329999999999E-6</v>
      </c>
      <c r="H42" s="5">
        <v>41.284689999999998</v>
      </c>
      <c r="I42" s="17">
        <v>-5.6250329999999998E-6</v>
      </c>
      <c r="J42" s="5">
        <v>-47.168959999999998</v>
      </c>
      <c r="K42" s="17">
        <v>-2.3353159999999999E-6</v>
      </c>
      <c r="L42" s="5">
        <v>-21.008610000000001</v>
      </c>
      <c r="M42" s="17">
        <v>1.8384540000000001E-6</v>
      </c>
      <c r="N42" s="5">
        <v>12.8841</v>
      </c>
      <c r="P42">
        <v>0.29446119999999998</v>
      </c>
      <c r="Q42" s="17">
        <v>1.2791120000000001E-6</v>
      </c>
      <c r="R42" s="5">
        <v>10.140700000000001</v>
      </c>
      <c r="S42" s="17">
        <v>-4.6931940000000002E-7</v>
      </c>
      <c r="T42" s="5">
        <v>-4.0745940000000003</v>
      </c>
      <c r="U42" s="17">
        <v>5.1911470000000004E-6</v>
      </c>
      <c r="V42" s="5">
        <v>40.052439999999997</v>
      </c>
      <c r="W42" s="17">
        <v>-5.697765E-6</v>
      </c>
      <c r="X42" s="5">
        <v>-48.359949999999998</v>
      </c>
      <c r="Y42" s="17">
        <v>-2.3224770000000002E-6</v>
      </c>
      <c r="Z42" s="5">
        <v>-20.772929999999999</v>
      </c>
      <c r="AA42" s="17">
        <v>1.858466E-6</v>
      </c>
      <c r="AB42" s="5">
        <v>13.17779</v>
      </c>
      <c r="AD42" s="13">
        <v>0.2225809</v>
      </c>
      <c r="AE42" s="17">
        <v>-5.4939650000000003E-6</v>
      </c>
      <c r="AF42" s="5">
        <v>-51.800139999999999</v>
      </c>
      <c r="AG42" s="17">
        <v>4.2252849999999998E-6</v>
      </c>
      <c r="AH42" s="5">
        <v>-5.6622690000000002</v>
      </c>
      <c r="AI42" s="17">
        <v>-4.22415E-6</v>
      </c>
      <c r="AJ42" s="5">
        <v>-45.815980000000003</v>
      </c>
      <c r="AK42" s="17">
        <v>2.15021E-6</v>
      </c>
      <c r="AL42" s="5">
        <v>-2.9243229999999998</v>
      </c>
    </row>
    <row r="43" spans="2:38" x14ac:dyDescent="0.25">
      <c r="B43">
        <v>0.30079489999999998</v>
      </c>
      <c r="C43" s="17">
        <v>1.280428E-6</v>
      </c>
      <c r="D43" s="5">
        <v>10.393980000000001</v>
      </c>
      <c r="E43" s="17">
        <v>-4.7790050000000002E-7</v>
      </c>
      <c r="F43" s="5">
        <v>-3.8987080000000001</v>
      </c>
      <c r="G43" s="17">
        <v>5.0409929999999997E-6</v>
      </c>
      <c r="H43" s="5">
        <v>39.850180000000002</v>
      </c>
      <c r="I43" s="17">
        <v>-5.2971350000000004E-6</v>
      </c>
      <c r="J43" s="5">
        <v>-44.091209999999997</v>
      </c>
      <c r="K43" s="17">
        <v>-2.2336710000000001E-6</v>
      </c>
      <c r="L43" s="5">
        <v>-19.707999999999998</v>
      </c>
      <c r="M43" s="17">
        <v>1.8363309999999999E-6</v>
      </c>
      <c r="N43" s="5">
        <v>13.3399</v>
      </c>
      <c r="P43">
        <v>0.30079489999999998</v>
      </c>
      <c r="Q43" s="17">
        <v>1.242938E-6</v>
      </c>
      <c r="R43" s="5">
        <v>9.7813470000000002</v>
      </c>
      <c r="S43" s="17">
        <v>-5.1657629999999996E-7</v>
      </c>
      <c r="T43" s="5">
        <v>-4.5206359999999997</v>
      </c>
      <c r="U43" s="17">
        <v>4.9682570000000002E-6</v>
      </c>
      <c r="V43" s="5">
        <v>38.682850000000002</v>
      </c>
      <c r="W43" s="17">
        <v>-5.3688880000000001E-6</v>
      </c>
      <c r="X43" s="5">
        <v>-45.250340000000001</v>
      </c>
      <c r="Y43" s="17">
        <v>-2.222129E-6</v>
      </c>
      <c r="Z43" s="5">
        <v>-19.497859999999999</v>
      </c>
      <c r="AA43" s="17">
        <v>1.8544350000000001E-6</v>
      </c>
      <c r="AB43" s="5">
        <v>13.60308</v>
      </c>
      <c r="AD43" s="13">
        <v>0.22857089999999999</v>
      </c>
      <c r="AE43" s="17">
        <v>-5.8906279999999999E-6</v>
      </c>
      <c r="AF43" s="5">
        <v>-61.194270000000003</v>
      </c>
      <c r="AG43" s="17">
        <v>1.354735E-6</v>
      </c>
      <c r="AH43" s="5">
        <v>-7.4056329999999999</v>
      </c>
      <c r="AI43" s="17">
        <v>-4.6656410000000003E-6</v>
      </c>
      <c r="AJ43" s="5">
        <v>-51.529989999999998</v>
      </c>
      <c r="AK43" s="17">
        <v>1.9224960000000001E-6</v>
      </c>
      <c r="AL43" s="5">
        <v>-4.6019589999999999</v>
      </c>
    </row>
    <row r="44" spans="2:38" x14ac:dyDescent="0.25">
      <c r="B44">
        <v>0.3073186</v>
      </c>
      <c r="C44" s="17">
        <v>1.2408179999999999E-6</v>
      </c>
      <c r="D44" s="5">
        <v>9.9986859999999993</v>
      </c>
      <c r="E44" s="17">
        <v>-5.2937010000000003E-7</v>
      </c>
      <c r="F44" s="5">
        <v>-4.3876949999999999</v>
      </c>
      <c r="G44" s="17">
        <v>4.8223910000000002E-6</v>
      </c>
      <c r="H44" s="5">
        <v>38.433079999999997</v>
      </c>
      <c r="I44" s="17">
        <v>-4.9908989999999997E-6</v>
      </c>
      <c r="J44" s="5">
        <v>-41.24776</v>
      </c>
      <c r="K44" s="17">
        <v>-2.1465199999999998E-6</v>
      </c>
      <c r="L44" s="5">
        <v>-18.74146</v>
      </c>
      <c r="M44" s="17">
        <v>1.822404E-6</v>
      </c>
      <c r="N44" s="5">
        <v>13.48516</v>
      </c>
      <c r="P44">
        <v>0.3073186</v>
      </c>
      <c r="Q44" s="17">
        <v>1.2046719999999999E-6</v>
      </c>
      <c r="R44" s="5">
        <v>9.4147639999999999</v>
      </c>
      <c r="S44" s="17">
        <v>-5.6598739999999999E-7</v>
      </c>
      <c r="T44" s="5">
        <v>-4.9752539999999996</v>
      </c>
      <c r="U44" s="17">
        <v>4.7541839999999997E-6</v>
      </c>
      <c r="V44" s="5">
        <v>37.326709999999999</v>
      </c>
      <c r="W44" s="17">
        <v>-5.0610520000000001E-6</v>
      </c>
      <c r="X44" s="5">
        <v>-42.369729999999997</v>
      </c>
      <c r="Y44" s="17">
        <v>-2.1360099999999998E-6</v>
      </c>
      <c r="Z44" s="5">
        <v>-18.546099999999999</v>
      </c>
      <c r="AA44" s="17">
        <v>1.83974E-6</v>
      </c>
      <c r="AB44" s="5">
        <v>13.735709999999999</v>
      </c>
      <c r="AD44" s="13">
        <v>0.23429639999999999</v>
      </c>
      <c r="AE44" s="17">
        <v>-6.3076490000000003E-6</v>
      </c>
      <c r="AF44" s="5">
        <v>-67.894530000000003</v>
      </c>
      <c r="AG44" s="17">
        <v>1.779734E-6</v>
      </c>
      <c r="AH44" s="5">
        <v>-6.6617389999999999</v>
      </c>
      <c r="AI44" s="17">
        <v>-5.0945080000000003E-6</v>
      </c>
      <c r="AJ44" s="5">
        <v>-56.89537</v>
      </c>
      <c r="AK44" s="17">
        <v>1.526434E-6</v>
      </c>
      <c r="AL44" s="5">
        <v>-5.9353980000000002</v>
      </c>
    </row>
    <row r="45" spans="2:38" x14ac:dyDescent="0.25">
      <c r="B45">
        <v>0.31403789999999998</v>
      </c>
      <c r="C45" s="17">
        <v>1.190405E-6</v>
      </c>
      <c r="D45" s="5">
        <v>9.4451680000000007</v>
      </c>
      <c r="E45" s="17">
        <v>-5.6560389999999999E-7</v>
      </c>
      <c r="F45" s="5">
        <v>-4.8246779999999996</v>
      </c>
      <c r="G45" s="17">
        <v>4.6136350000000001E-6</v>
      </c>
      <c r="H45" s="5">
        <v>37.04663</v>
      </c>
      <c r="I45" s="17">
        <v>-4.7076490000000003E-6</v>
      </c>
      <c r="J45" s="5">
        <v>-38.640160000000002</v>
      </c>
      <c r="K45" s="17">
        <v>-2.0614739999999998E-6</v>
      </c>
      <c r="L45" s="5">
        <v>-17.817589999999999</v>
      </c>
      <c r="M45" s="17">
        <v>1.7925560000000001E-6</v>
      </c>
      <c r="N45" s="5">
        <v>13.47566</v>
      </c>
      <c r="P45">
        <v>0.31403789999999998</v>
      </c>
      <c r="Q45" s="17">
        <v>1.1555260000000001E-6</v>
      </c>
      <c r="R45" s="5">
        <v>8.8886029999999998</v>
      </c>
      <c r="S45" s="17">
        <v>-5.9959150000000003E-7</v>
      </c>
      <c r="T45" s="5">
        <v>-5.3739549999999996</v>
      </c>
      <c r="U45" s="17">
        <v>4.5495009999999996E-6</v>
      </c>
      <c r="V45" s="5">
        <v>35.997869999999999</v>
      </c>
      <c r="W45" s="17">
        <v>-4.7757069999999998E-6</v>
      </c>
      <c r="X45" s="5">
        <v>-39.720610000000001</v>
      </c>
      <c r="Y45" s="17">
        <v>-2.0519670000000002E-6</v>
      </c>
      <c r="Z45" s="5">
        <v>-17.636690000000002</v>
      </c>
      <c r="AA45" s="17">
        <v>1.8092E-6</v>
      </c>
      <c r="AB45" s="5">
        <v>13.71425</v>
      </c>
      <c r="AD45" s="13">
        <v>0.23976900000000001</v>
      </c>
      <c r="AE45" s="17">
        <v>-6.5900789999999999E-6</v>
      </c>
      <c r="AF45" s="5">
        <v>-66.967200000000005</v>
      </c>
      <c r="AG45" s="17">
        <v>5.9964690000000003E-6</v>
      </c>
      <c r="AH45" s="5">
        <v>1.261682</v>
      </c>
      <c r="AI45" s="17">
        <v>-5.524775E-6</v>
      </c>
      <c r="AJ45" s="5">
        <v>-61.618540000000003</v>
      </c>
      <c r="AK45" s="17">
        <v>1.3296960000000001E-6</v>
      </c>
      <c r="AL45" s="5">
        <v>-5.7695670000000003</v>
      </c>
    </row>
    <row r="46" spans="2:38" x14ac:dyDescent="0.25">
      <c r="B46">
        <v>0.32095889999999999</v>
      </c>
      <c r="C46" s="17">
        <v>1.165957E-6</v>
      </c>
      <c r="D46" s="5">
        <v>9.3390920000000008</v>
      </c>
      <c r="E46" s="17">
        <v>-6.0699229999999999E-7</v>
      </c>
      <c r="F46" s="5">
        <v>-5.0649920000000002</v>
      </c>
      <c r="G46" s="17">
        <v>4.4133279999999997E-6</v>
      </c>
      <c r="H46" s="5">
        <v>35.679720000000003</v>
      </c>
      <c r="I46" s="17">
        <v>-4.4436670000000001E-6</v>
      </c>
      <c r="J46" s="5">
        <v>-36.237929999999999</v>
      </c>
      <c r="K46" s="17">
        <v>-1.97837E-6</v>
      </c>
      <c r="L46" s="5">
        <v>-16.95185</v>
      </c>
      <c r="M46" s="17">
        <v>1.7567080000000001E-6</v>
      </c>
      <c r="N46" s="5">
        <v>13.37557</v>
      </c>
      <c r="P46">
        <v>0.32095889999999999</v>
      </c>
      <c r="Q46" s="17">
        <v>1.13231E-6</v>
      </c>
      <c r="R46" s="5">
        <v>8.8108559999999994</v>
      </c>
      <c r="S46" s="17">
        <v>-6.3906780000000003E-7</v>
      </c>
      <c r="T46" s="5">
        <v>-5.5805379999999998</v>
      </c>
      <c r="U46" s="17">
        <v>4.3528619999999997E-6</v>
      </c>
      <c r="V46" s="5">
        <v>34.685250000000003</v>
      </c>
      <c r="W46" s="17">
        <v>-4.5091940000000002E-6</v>
      </c>
      <c r="X46" s="5">
        <v>-37.273330000000001</v>
      </c>
      <c r="Y46" s="17">
        <v>-1.969854E-6</v>
      </c>
      <c r="Z46" s="5">
        <v>-16.78595</v>
      </c>
      <c r="AA46" s="17">
        <v>1.772533E-6</v>
      </c>
      <c r="AB46" s="5">
        <v>13.600580000000001</v>
      </c>
      <c r="AD46" s="13">
        <v>0.245</v>
      </c>
      <c r="AE46" s="17">
        <v>-7.4260450000000003E-6</v>
      </c>
      <c r="AF46" s="5">
        <v>-73.738910000000004</v>
      </c>
      <c r="AG46" s="17">
        <v>6.6171349999999996E-6</v>
      </c>
      <c r="AH46" s="5">
        <v>0.95059590000000005</v>
      </c>
      <c r="AI46" s="17">
        <v>-5.956767E-6</v>
      </c>
      <c r="AJ46" s="5">
        <v>-65.970640000000003</v>
      </c>
      <c r="AK46" s="17">
        <v>1.428916E-6</v>
      </c>
      <c r="AL46" s="5">
        <v>-4.7786169999999997</v>
      </c>
    </row>
    <row r="47" spans="2:38" x14ac:dyDescent="0.25">
      <c r="B47">
        <v>0.32808739999999997</v>
      </c>
      <c r="C47" s="17">
        <v>1.1218110000000001E-6</v>
      </c>
      <c r="D47" s="5">
        <v>8.9587140000000005</v>
      </c>
      <c r="E47" s="17">
        <v>-6.2472560000000004E-7</v>
      </c>
      <c r="F47" s="5">
        <v>-5.2289839999999996</v>
      </c>
      <c r="G47" s="17">
        <v>4.2220109999999996E-6</v>
      </c>
      <c r="H47" s="5">
        <v>34.346670000000003</v>
      </c>
      <c r="I47" s="17">
        <v>-4.1993249999999998E-6</v>
      </c>
      <c r="J47" s="5">
        <v>-34.034129999999998</v>
      </c>
      <c r="K47" s="17">
        <v>-1.897621E-6</v>
      </c>
      <c r="L47" s="5">
        <v>-16.131730000000001</v>
      </c>
      <c r="M47" s="17">
        <v>1.719053E-6</v>
      </c>
      <c r="N47" s="5">
        <v>13.234629999999999</v>
      </c>
      <c r="P47">
        <v>0.32808739999999997</v>
      </c>
      <c r="Q47" s="17">
        <v>1.089351E-6</v>
      </c>
      <c r="R47" s="5">
        <v>8.4562000000000008</v>
      </c>
      <c r="S47" s="17">
        <v>-6.5423579999999997E-7</v>
      </c>
      <c r="T47" s="5">
        <v>-5.7077159999999996</v>
      </c>
      <c r="U47" s="17">
        <v>4.1648619999999999E-6</v>
      </c>
      <c r="V47" s="5">
        <v>33.403790000000001</v>
      </c>
      <c r="W47" s="17">
        <v>-4.2619970000000001E-6</v>
      </c>
      <c r="X47" s="5">
        <v>-35.021720000000002</v>
      </c>
      <c r="Y47" s="17">
        <v>-1.8900699999999999E-6</v>
      </c>
      <c r="Z47" s="5">
        <v>-15.980510000000001</v>
      </c>
      <c r="AA47" s="17">
        <v>1.7340240000000001E-6</v>
      </c>
      <c r="AB47" s="5">
        <v>13.445869999999999</v>
      </c>
      <c r="AD47" s="13">
        <v>0.25</v>
      </c>
      <c r="AE47" s="17">
        <v>-7.9873810000000005E-6</v>
      </c>
      <c r="AF47" s="5">
        <v>-86.934039999999996</v>
      </c>
      <c r="AG47" s="17">
        <v>2.331871E-7</v>
      </c>
      <c r="AH47" s="5">
        <v>-18.331320000000002</v>
      </c>
      <c r="AI47" s="17">
        <v>-6.3760889999999997E-6</v>
      </c>
      <c r="AJ47" s="5">
        <v>-70.503749999999997</v>
      </c>
      <c r="AK47" s="17">
        <v>1.5981710000000001E-6</v>
      </c>
      <c r="AL47" s="5">
        <v>-4.7604680000000004</v>
      </c>
    </row>
    <row r="48" spans="2:38" x14ac:dyDescent="0.25">
      <c r="B48">
        <v>0.3354298</v>
      </c>
      <c r="C48" s="17">
        <v>1.0830310000000001E-6</v>
      </c>
      <c r="D48" s="5">
        <v>8.6440730000000006</v>
      </c>
      <c r="E48" s="17">
        <v>-6.4804590000000004E-7</v>
      </c>
      <c r="F48" s="5">
        <v>-5.4168810000000001</v>
      </c>
      <c r="G48" s="17">
        <v>4.0384659999999999E-6</v>
      </c>
      <c r="H48" s="5">
        <v>33.038420000000002</v>
      </c>
      <c r="I48" s="17">
        <v>-3.9709609999999997E-6</v>
      </c>
      <c r="J48" s="5">
        <v>-31.998259999999998</v>
      </c>
      <c r="K48" s="17">
        <v>-1.818705E-6</v>
      </c>
      <c r="L48" s="5">
        <v>-15.33893</v>
      </c>
      <c r="M48" s="17">
        <v>1.67914E-6</v>
      </c>
      <c r="N48" s="5">
        <v>13.06283</v>
      </c>
      <c r="P48">
        <v>0.3354298</v>
      </c>
      <c r="Q48" s="17">
        <v>1.051692E-6</v>
      </c>
      <c r="R48" s="5">
        <v>8.1654549999999997</v>
      </c>
      <c r="S48" s="17">
        <v>-6.7518670000000005E-7</v>
      </c>
      <c r="T48" s="5">
        <v>-5.8616619999999999</v>
      </c>
      <c r="U48" s="17">
        <v>3.9843290000000003E-6</v>
      </c>
      <c r="V48" s="5">
        <v>32.144620000000003</v>
      </c>
      <c r="W48" s="17">
        <v>-4.030469E-6</v>
      </c>
      <c r="X48" s="5">
        <v>-32.935560000000002</v>
      </c>
      <c r="Y48" s="17">
        <v>-1.8121E-6</v>
      </c>
      <c r="Z48" s="5">
        <v>-15.202590000000001</v>
      </c>
      <c r="AA48" s="17">
        <v>1.693234E-6</v>
      </c>
      <c r="AB48" s="5">
        <v>13.259790000000001</v>
      </c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>
        <v>0.34299239999999998</v>
      </c>
      <c r="C49" s="17">
        <v>1.0419309999999999E-6</v>
      </c>
      <c r="D49" s="5">
        <v>8.3044770000000003</v>
      </c>
      <c r="E49" s="17">
        <v>-6.6216289999999998E-7</v>
      </c>
      <c r="F49" s="5">
        <v>-5.5367959999999998</v>
      </c>
      <c r="G49" s="17">
        <v>3.8626839999999999E-6</v>
      </c>
      <c r="H49" s="5">
        <v>31.755279999999999</v>
      </c>
      <c r="I49" s="17">
        <v>-3.759825E-6</v>
      </c>
      <c r="J49" s="5">
        <v>-30.14001</v>
      </c>
      <c r="K49" s="17">
        <v>-1.741777E-6</v>
      </c>
      <c r="L49" s="5">
        <v>-14.57724</v>
      </c>
      <c r="M49" s="17">
        <v>1.636227E-6</v>
      </c>
      <c r="N49" s="5">
        <v>12.851599999999999</v>
      </c>
      <c r="P49">
        <v>0.34299239999999998</v>
      </c>
      <c r="Q49" s="17">
        <v>1.0116749999999999E-6</v>
      </c>
      <c r="R49" s="5">
        <v>7.8500579999999998</v>
      </c>
      <c r="S49" s="17">
        <v>-6.8684810000000003E-7</v>
      </c>
      <c r="T49" s="5">
        <v>-5.9463109999999997</v>
      </c>
      <c r="U49" s="17">
        <v>3.811299E-6</v>
      </c>
      <c r="V49" s="5">
        <v>30.90814</v>
      </c>
      <c r="W49" s="17">
        <v>-3.8159680000000004E-6</v>
      </c>
      <c r="X49" s="5">
        <v>-31.025690000000001</v>
      </c>
      <c r="Y49" s="17">
        <v>-1.736099E-6</v>
      </c>
      <c r="Z49" s="5">
        <v>-14.45551</v>
      </c>
      <c r="AA49" s="17">
        <v>1.6494489999999999E-6</v>
      </c>
      <c r="AB49" s="5">
        <v>13.034420000000001</v>
      </c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>
        <v>0.35078189999999998</v>
      </c>
      <c r="C50" s="17">
        <v>1.0092969999999999E-6</v>
      </c>
      <c r="D50" s="5">
        <v>8.1101329999999994</v>
      </c>
      <c r="E50" s="17">
        <v>-6.805735E-7</v>
      </c>
      <c r="F50" s="5">
        <v>-5.6144509999999999</v>
      </c>
      <c r="G50" s="17">
        <v>3.694295E-6</v>
      </c>
      <c r="H50" s="5">
        <v>30.504359999999998</v>
      </c>
      <c r="I50" s="17">
        <v>-3.5634620000000001E-6</v>
      </c>
      <c r="J50" s="5">
        <v>-28.429480000000002</v>
      </c>
      <c r="K50" s="17">
        <v>-1.667065E-6</v>
      </c>
      <c r="L50" s="5">
        <v>-13.85426</v>
      </c>
      <c r="M50" s="17">
        <v>1.590397E-6</v>
      </c>
      <c r="N50" s="5">
        <v>12.5959</v>
      </c>
      <c r="P50">
        <v>0.35078189999999998</v>
      </c>
      <c r="Q50" s="17">
        <v>9.8010209999999994E-7</v>
      </c>
      <c r="R50" s="5">
        <v>7.6774889999999996</v>
      </c>
      <c r="S50" s="17">
        <v>-7.031228E-7</v>
      </c>
      <c r="T50" s="5">
        <v>-5.9935479999999997</v>
      </c>
      <c r="U50" s="17">
        <v>3.6454409999999999E-6</v>
      </c>
      <c r="V50" s="5">
        <v>29.701989999999999</v>
      </c>
      <c r="W50" s="17">
        <v>-3.6160530000000002E-6</v>
      </c>
      <c r="X50" s="5">
        <v>-29.262129999999999</v>
      </c>
      <c r="Y50" s="17">
        <v>-1.662288E-6</v>
      </c>
      <c r="Z50" s="5">
        <v>-13.746869999999999</v>
      </c>
      <c r="AA50" s="17">
        <v>1.602773E-6</v>
      </c>
      <c r="AB50" s="5">
        <v>12.76484</v>
      </c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>
        <v>0.35880499999999999</v>
      </c>
      <c r="C51" s="17">
        <v>9.6411980000000005E-7</v>
      </c>
      <c r="D51" s="5">
        <v>7.734</v>
      </c>
      <c r="E51" s="17">
        <v>-6.7985040000000001E-7</v>
      </c>
      <c r="F51" s="5">
        <v>-5.6167699999999998</v>
      </c>
      <c r="G51" s="17">
        <v>3.5327410000000001E-6</v>
      </c>
      <c r="H51" s="5">
        <v>29.283860000000001</v>
      </c>
      <c r="I51" s="17">
        <v>-3.3803079999999999E-6</v>
      </c>
      <c r="J51" s="5">
        <v>-26.85127</v>
      </c>
      <c r="K51" s="17">
        <v>-1.5944849999999999E-6</v>
      </c>
      <c r="L51" s="5">
        <v>-13.165850000000001</v>
      </c>
      <c r="M51" s="17">
        <v>1.5418180000000001E-6</v>
      </c>
      <c r="N51" s="5">
        <v>12.300599999999999</v>
      </c>
      <c r="P51">
        <v>0.35880499999999999</v>
      </c>
      <c r="Q51" s="17">
        <v>9.3595409999999996E-7</v>
      </c>
      <c r="R51" s="5">
        <v>7.3223450000000003</v>
      </c>
      <c r="S51" s="17">
        <v>-6.9995980000000004E-7</v>
      </c>
      <c r="T51" s="5">
        <v>-5.9634910000000003</v>
      </c>
      <c r="U51" s="17">
        <v>3.4862269999999999E-6</v>
      </c>
      <c r="V51" s="5">
        <v>28.52467</v>
      </c>
      <c r="W51" s="17">
        <v>-3.4291980000000001E-6</v>
      </c>
      <c r="X51" s="5">
        <v>-27.62969</v>
      </c>
      <c r="Y51" s="17">
        <v>-1.590582E-6</v>
      </c>
      <c r="Z51" s="5">
        <v>-13.07245</v>
      </c>
      <c r="AA51" s="17">
        <v>1.5533659999999999E-6</v>
      </c>
      <c r="AB51" s="5">
        <v>12.455959999999999</v>
      </c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>
        <v>0.36706879999999997</v>
      </c>
      <c r="C52" s="17">
        <v>9.2789609999999998E-7</v>
      </c>
      <c r="D52" s="5">
        <v>7.4715910000000001</v>
      </c>
      <c r="E52" s="17">
        <v>-6.8334350000000002E-7</v>
      </c>
      <c r="F52" s="5">
        <v>-5.6134680000000001</v>
      </c>
      <c r="G52" s="17">
        <v>3.377782E-6</v>
      </c>
      <c r="H52" s="5">
        <v>28.093029999999999</v>
      </c>
      <c r="I52" s="17">
        <v>-3.2088999999999999E-6</v>
      </c>
      <c r="J52" s="5">
        <v>-25.392240000000001</v>
      </c>
      <c r="K52" s="17">
        <v>-1.524093E-6</v>
      </c>
      <c r="L52" s="5">
        <v>-12.51319</v>
      </c>
      <c r="M52" s="17">
        <v>1.4914870000000001E-6</v>
      </c>
      <c r="N52" s="5">
        <v>11.973089999999999</v>
      </c>
      <c r="P52">
        <v>0.36706879999999997</v>
      </c>
      <c r="Q52" s="17">
        <v>9.0072599999999999E-7</v>
      </c>
      <c r="R52" s="5">
        <v>7.081499</v>
      </c>
      <c r="S52" s="17">
        <v>-7.0104240000000001E-7</v>
      </c>
      <c r="T52" s="5">
        <v>-5.9271900000000004</v>
      </c>
      <c r="U52" s="17">
        <v>3.3334519999999999E-6</v>
      </c>
      <c r="V52" s="5">
        <v>27.375540000000001</v>
      </c>
      <c r="W52" s="17">
        <v>-3.2539669999999998E-6</v>
      </c>
      <c r="X52" s="5">
        <v>-26.115670000000001</v>
      </c>
      <c r="Y52" s="17">
        <v>-1.521033E-6</v>
      </c>
      <c r="Z52" s="5">
        <v>-12.43314</v>
      </c>
      <c r="AA52" s="17">
        <v>1.502261E-6</v>
      </c>
      <c r="AB52" s="5">
        <v>12.11567</v>
      </c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>
        <v>0.37558049999999998</v>
      </c>
      <c r="C53" s="17">
        <v>8.9152559999999996E-7</v>
      </c>
      <c r="D53" s="5">
        <v>7.2143059999999997</v>
      </c>
      <c r="E53" s="17">
        <v>-6.7834089999999995E-7</v>
      </c>
      <c r="F53" s="5">
        <v>-5.5345969999999998</v>
      </c>
      <c r="G53" s="17">
        <v>3.2291620000000002E-6</v>
      </c>
      <c r="H53" s="5">
        <v>26.936309999999999</v>
      </c>
      <c r="I53" s="17">
        <v>-3.0483110000000002E-6</v>
      </c>
      <c r="J53" s="5">
        <v>-24.038350000000001</v>
      </c>
      <c r="K53" s="17">
        <v>-1.455973E-6</v>
      </c>
      <c r="L53" s="5">
        <v>-11.89344</v>
      </c>
      <c r="M53" s="17">
        <v>1.439501E-6</v>
      </c>
      <c r="N53" s="5">
        <v>11.61768</v>
      </c>
      <c r="P53">
        <v>0.37558049999999998</v>
      </c>
      <c r="Q53" s="17">
        <v>8.6533369999999996E-7</v>
      </c>
      <c r="R53" s="5">
        <v>6.8446420000000003</v>
      </c>
      <c r="S53" s="17">
        <v>-6.9376530000000005E-7</v>
      </c>
      <c r="T53" s="5">
        <v>-5.8174080000000004</v>
      </c>
      <c r="U53" s="17">
        <v>3.186886E-6</v>
      </c>
      <c r="V53" s="5">
        <v>26.259329999999999</v>
      </c>
      <c r="W53" s="17">
        <v>-3.0894750000000002E-6</v>
      </c>
      <c r="X53" s="5">
        <v>-24.70627</v>
      </c>
      <c r="Y53" s="17">
        <v>-1.453719E-6</v>
      </c>
      <c r="Z53" s="5">
        <v>-11.826079999999999</v>
      </c>
      <c r="AA53" s="17">
        <v>1.4495550000000001E-6</v>
      </c>
      <c r="AB53" s="5">
        <v>11.748290000000001</v>
      </c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>
        <v>0.38434750000000001</v>
      </c>
      <c r="C54" s="17">
        <v>8.5541239999999998E-7</v>
      </c>
      <c r="D54" s="5">
        <v>6.9589220000000003</v>
      </c>
      <c r="E54" s="17">
        <v>-6.7063659999999998E-7</v>
      </c>
      <c r="F54" s="5">
        <v>-5.4339729999999999</v>
      </c>
      <c r="G54" s="17">
        <v>3.086546E-6</v>
      </c>
      <c r="H54" s="5">
        <v>25.812339999999999</v>
      </c>
      <c r="I54" s="17">
        <v>-2.89746E-6</v>
      </c>
      <c r="J54" s="5">
        <v>-22.77948</v>
      </c>
      <c r="K54" s="17">
        <v>-1.390253E-6</v>
      </c>
      <c r="L54" s="5">
        <v>-11.30817</v>
      </c>
      <c r="M54" s="17">
        <v>1.3865279999999999E-6</v>
      </c>
      <c r="N54" s="5">
        <v>11.23926</v>
      </c>
      <c r="P54">
        <v>0.38434750000000001</v>
      </c>
      <c r="Q54" s="17">
        <v>8.3018640000000001E-7</v>
      </c>
      <c r="R54" s="5">
        <v>6.6089589999999996</v>
      </c>
      <c r="S54" s="17">
        <v>-6.8390160000000001E-7</v>
      </c>
      <c r="T54" s="5">
        <v>-5.6874310000000001</v>
      </c>
      <c r="U54" s="17">
        <v>3.046219E-6</v>
      </c>
      <c r="V54" s="5">
        <v>25.17483</v>
      </c>
      <c r="W54" s="17">
        <v>-2.9346659999999999E-6</v>
      </c>
      <c r="X54" s="5">
        <v>-23.391639999999999</v>
      </c>
      <c r="Y54" s="17">
        <v>-1.388764E-6</v>
      </c>
      <c r="Z54" s="5">
        <v>-11.25277</v>
      </c>
      <c r="AA54" s="17">
        <v>1.395905E-6</v>
      </c>
      <c r="AB54" s="5">
        <v>11.35863</v>
      </c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>
        <v>0.39337749999999999</v>
      </c>
      <c r="C55" s="17">
        <v>8.2000930000000005E-7</v>
      </c>
      <c r="D55" s="5">
        <v>6.7033589999999998</v>
      </c>
      <c r="E55" s="17">
        <v>-6.5991329999999999E-7</v>
      </c>
      <c r="F55" s="5">
        <v>-5.3147700000000002</v>
      </c>
      <c r="G55" s="17">
        <v>2.9497420000000002E-6</v>
      </c>
      <c r="H55" s="5">
        <v>24.722940000000001</v>
      </c>
      <c r="I55" s="17">
        <v>-2.7556610000000001E-6</v>
      </c>
      <c r="J55" s="5">
        <v>-21.60671</v>
      </c>
      <c r="K55" s="17">
        <v>-1.3269280000000001E-6</v>
      </c>
      <c r="L55" s="5">
        <v>-10.756169999999999</v>
      </c>
      <c r="M55" s="17">
        <v>1.33258E-6</v>
      </c>
      <c r="N55" s="5">
        <v>10.83906</v>
      </c>
      <c r="P55">
        <v>0.39337749999999999</v>
      </c>
      <c r="Q55" s="17">
        <v>7.9573930000000001E-7</v>
      </c>
      <c r="R55" s="5">
        <v>6.372522</v>
      </c>
      <c r="S55" s="17">
        <v>-6.7110260000000003E-7</v>
      </c>
      <c r="T55" s="5">
        <v>-5.5400419999999997</v>
      </c>
      <c r="U55" s="17">
        <v>2.9112850000000002E-6</v>
      </c>
      <c r="V55" s="5">
        <v>24.124020000000002</v>
      </c>
      <c r="W55" s="17">
        <v>-2.7888810000000002E-6</v>
      </c>
      <c r="X55" s="5">
        <v>-22.1631</v>
      </c>
      <c r="Y55" s="17">
        <v>-1.3261600000000001E-6</v>
      </c>
      <c r="Z55" s="5">
        <v>-10.712059999999999</v>
      </c>
      <c r="AA55" s="17">
        <v>1.3413129999999999E-6</v>
      </c>
      <c r="AB55" s="5">
        <v>10.94777</v>
      </c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>
        <v>0.40267839999999999</v>
      </c>
      <c r="C56" s="17">
        <v>7.8538719999999997E-7</v>
      </c>
      <c r="D56" s="5">
        <v>6.4506100000000002</v>
      </c>
      <c r="E56" s="17">
        <v>-6.4585569999999995E-7</v>
      </c>
      <c r="F56" s="5">
        <v>-5.1721060000000003</v>
      </c>
      <c r="G56" s="17">
        <v>2.8185050000000001E-6</v>
      </c>
      <c r="H56" s="5">
        <v>23.66874</v>
      </c>
      <c r="I56" s="17">
        <v>-2.621837E-6</v>
      </c>
      <c r="J56" s="5">
        <v>-20.508659999999999</v>
      </c>
      <c r="K56" s="17">
        <v>-1.266005E-6</v>
      </c>
      <c r="L56" s="5">
        <v>-10.2369</v>
      </c>
      <c r="M56" s="17">
        <v>1.2777470000000001E-6</v>
      </c>
      <c r="N56" s="5">
        <v>10.418419999999999</v>
      </c>
      <c r="P56">
        <v>0.40267839999999999</v>
      </c>
      <c r="Q56" s="17">
        <v>7.6206919999999995E-7</v>
      </c>
      <c r="R56" s="5">
        <v>6.138528</v>
      </c>
      <c r="S56" s="17">
        <v>-6.5504260000000003E-7</v>
      </c>
      <c r="T56" s="5">
        <v>-5.3701210000000001</v>
      </c>
      <c r="U56" s="17">
        <v>2.7818560000000001E-6</v>
      </c>
      <c r="V56" s="5">
        <v>23.107769999999999</v>
      </c>
      <c r="W56" s="17">
        <v>-2.6510609999999999E-6</v>
      </c>
      <c r="X56" s="5">
        <v>-21.009350000000001</v>
      </c>
      <c r="Y56" s="17">
        <v>-1.2659090000000001E-6</v>
      </c>
      <c r="Z56" s="5">
        <v>-10.20345</v>
      </c>
      <c r="AA56" s="17">
        <v>1.285854E-6</v>
      </c>
      <c r="AB56" s="5">
        <v>10.51685</v>
      </c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>
        <v>0.41225830000000002</v>
      </c>
      <c r="C57" s="17">
        <v>7.5169180000000005E-7</v>
      </c>
      <c r="D57" s="5">
        <v>6.2047639999999999</v>
      </c>
      <c r="E57" s="17">
        <v>-6.2978060000000002E-7</v>
      </c>
      <c r="F57" s="5">
        <v>-5.0137799999999997</v>
      </c>
      <c r="G57" s="17">
        <v>2.692613E-6</v>
      </c>
      <c r="H57" s="5">
        <v>22.649979999999999</v>
      </c>
      <c r="I57" s="17">
        <v>-2.4953130000000002E-6</v>
      </c>
      <c r="J57" s="5">
        <v>-19.47784</v>
      </c>
      <c r="K57" s="17">
        <v>-1.207483E-6</v>
      </c>
      <c r="L57" s="5">
        <v>-9.7483439999999995</v>
      </c>
      <c r="M57" s="17">
        <v>1.2224120000000001E-6</v>
      </c>
      <c r="N57" s="5">
        <v>9.9824640000000002</v>
      </c>
      <c r="P57">
        <v>0.41225830000000002</v>
      </c>
      <c r="Q57" s="17">
        <v>7.2932769999999995E-7</v>
      </c>
      <c r="R57" s="5">
        <v>5.9110950000000004</v>
      </c>
      <c r="S57" s="17">
        <v>-6.3704259999999995E-7</v>
      </c>
      <c r="T57" s="5">
        <v>-5.1855229999999999</v>
      </c>
      <c r="U57" s="17">
        <v>2.6577349999999999E-6</v>
      </c>
      <c r="V57" s="5">
        <v>22.126519999999999</v>
      </c>
      <c r="W57" s="17">
        <v>-2.5205420000000002E-6</v>
      </c>
      <c r="X57" s="5">
        <v>-19.92296</v>
      </c>
      <c r="Y57" s="17">
        <v>-1.208011E-6</v>
      </c>
      <c r="Z57" s="5">
        <v>-9.7249669999999995</v>
      </c>
      <c r="AA57" s="17">
        <v>1.229897E-6</v>
      </c>
      <c r="AB57" s="5">
        <v>10.07085</v>
      </c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>
        <v>0.42212549999999999</v>
      </c>
      <c r="C58" s="17">
        <v>7.1901460000000004E-7</v>
      </c>
      <c r="D58" s="5">
        <v>5.9648490000000001</v>
      </c>
      <c r="E58" s="17">
        <v>-6.1258860000000001E-7</v>
      </c>
      <c r="F58" s="5">
        <v>-4.8487549999999997</v>
      </c>
      <c r="G58" s="17">
        <v>2.5717849999999999E-6</v>
      </c>
      <c r="H58" s="5">
        <v>21.665459999999999</v>
      </c>
      <c r="I58" s="17">
        <v>-2.3755529999999999E-6</v>
      </c>
      <c r="J58" s="5">
        <v>-18.50882</v>
      </c>
      <c r="K58" s="17">
        <v>-1.1513460000000001E-6</v>
      </c>
      <c r="L58" s="5">
        <v>-9.2876910000000006</v>
      </c>
      <c r="M58" s="17">
        <v>1.1672959999999999E-6</v>
      </c>
      <c r="N58" s="5">
        <v>9.539733</v>
      </c>
      <c r="P58">
        <v>0.42212549999999999</v>
      </c>
      <c r="Q58" s="17">
        <v>6.9761020000000005E-7</v>
      </c>
      <c r="R58" s="5">
        <v>5.6893419999999999</v>
      </c>
      <c r="S58" s="17">
        <v>-6.180088E-7</v>
      </c>
      <c r="T58" s="5">
        <v>-4.9951939999999997</v>
      </c>
      <c r="U58" s="17">
        <v>2.538656E-6</v>
      </c>
      <c r="V58" s="5">
        <v>21.17924</v>
      </c>
      <c r="W58" s="17">
        <v>-2.3968020000000001E-6</v>
      </c>
      <c r="X58" s="5">
        <v>-18.898599999999998</v>
      </c>
      <c r="Y58" s="17">
        <v>-1.152448E-6</v>
      </c>
      <c r="Z58" s="5">
        <v>-9.2738849999999999</v>
      </c>
      <c r="AA58" s="17">
        <v>1.1741440000000001E-6</v>
      </c>
      <c r="AB58" s="5">
        <v>9.6180420000000009</v>
      </c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>
        <v>0.43228870000000003</v>
      </c>
      <c r="C59" s="17">
        <v>6.8724190000000002E-7</v>
      </c>
      <c r="D59" s="5">
        <v>5.7296670000000001</v>
      </c>
      <c r="E59" s="17">
        <v>-5.9407390000000004E-7</v>
      </c>
      <c r="F59" s="5">
        <v>-4.6755690000000003</v>
      </c>
      <c r="G59" s="17">
        <v>2.4558470000000001E-6</v>
      </c>
      <c r="H59" s="5">
        <v>20.714860000000002</v>
      </c>
      <c r="I59" s="17">
        <v>-2.2620600000000001E-6</v>
      </c>
      <c r="J59" s="5">
        <v>-17.59646</v>
      </c>
      <c r="K59" s="17">
        <v>-1.0975390000000001E-6</v>
      </c>
      <c r="L59" s="5">
        <v>-8.8521920000000005</v>
      </c>
      <c r="M59" s="17">
        <v>1.113191E-6</v>
      </c>
      <c r="N59" s="5">
        <v>9.0989769999999996</v>
      </c>
      <c r="P59">
        <v>0.43228870000000003</v>
      </c>
      <c r="Q59" s="17">
        <v>6.6680929999999998E-7</v>
      </c>
      <c r="R59" s="5">
        <v>5.4721289999999998</v>
      </c>
      <c r="S59" s="17">
        <v>-5.977319E-7</v>
      </c>
      <c r="T59" s="5">
        <v>-4.7976419999999997</v>
      </c>
      <c r="U59" s="17">
        <v>2.4244649999999999E-6</v>
      </c>
      <c r="V59" s="5">
        <v>20.265799999999999</v>
      </c>
      <c r="W59" s="17">
        <v>-2.2793529999999999E-6</v>
      </c>
      <c r="X59" s="5">
        <v>-17.931170000000002</v>
      </c>
      <c r="Y59" s="17">
        <v>-1.0991659999999999E-6</v>
      </c>
      <c r="Z59" s="5">
        <v>-8.8475760000000001</v>
      </c>
      <c r="AA59" s="17">
        <v>1.1193640000000001E-6</v>
      </c>
      <c r="AB59" s="5">
        <v>9.1668669999999999</v>
      </c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>
        <v>0.44275680000000001</v>
      </c>
      <c r="C60" s="17">
        <v>6.5590910000000002E-7</v>
      </c>
      <c r="D60" s="5">
        <v>5.4839789999999997</v>
      </c>
      <c r="E60" s="17">
        <v>-5.7111579999999995E-7</v>
      </c>
      <c r="F60" s="5">
        <v>-4.4802790000000003</v>
      </c>
      <c r="G60" s="17">
        <v>2.3447569999999999E-6</v>
      </c>
      <c r="H60" s="5">
        <v>19.799299999999999</v>
      </c>
      <c r="I60" s="17">
        <v>-2.154389E-6</v>
      </c>
      <c r="J60" s="5">
        <v>-16.73573</v>
      </c>
      <c r="K60" s="17">
        <v>-1.046013E-6</v>
      </c>
      <c r="L60" s="5">
        <v>-8.4391890000000007</v>
      </c>
      <c r="M60" s="17">
        <v>1.060629E-6</v>
      </c>
      <c r="N60" s="5">
        <v>8.6667339999999999</v>
      </c>
      <c r="P60">
        <v>0.44275680000000001</v>
      </c>
      <c r="Q60" s="17">
        <v>6.3647069999999998E-7</v>
      </c>
      <c r="R60" s="5">
        <v>5.2444420000000003</v>
      </c>
      <c r="S60" s="17">
        <v>-5.7307500000000001E-7</v>
      </c>
      <c r="T60" s="5">
        <v>-4.5786499999999997</v>
      </c>
      <c r="U60" s="17">
        <v>2.3151390000000001E-6</v>
      </c>
      <c r="V60" s="5">
        <v>19.387550000000001</v>
      </c>
      <c r="W60" s="17">
        <v>-2.167739E-6</v>
      </c>
      <c r="X60" s="5">
        <v>-17.015450000000001</v>
      </c>
      <c r="Y60" s="17">
        <v>-1.0481139999999999E-6</v>
      </c>
      <c r="Z60" s="5">
        <v>-8.4435850000000006</v>
      </c>
      <c r="AA60" s="17">
        <v>1.066044E-6</v>
      </c>
      <c r="AB60" s="5">
        <v>8.7233040000000006</v>
      </c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>
        <v>0.45353890000000002</v>
      </c>
      <c r="C61" s="17">
        <v>6.2575349999999999E-7</v>
      </c>
      <c r="D61" s="5">
        <v>5.2468349999999999</v>
      </c>
      <c r="E61" s="17">
        <v>-5.4790959999999997E-7</v>
      </c>
      <c r="F61" s="5">
        <v>-4.2839830000000001</v>
      </c>
      <c r="G61" s="17">
        <v>2.238246E-6</v>
      </c>
      <c r="H61" s="5">
        <v>18.917369999999998</v>
      </c>
      <c r="I61" s="17">
        <v>-2.05243E-6</v>
      </c>
      <c r="J61" s="5">
        <v>-15.92498</v>
      </c>
      <c r="K61" s="17">
        <v>-9.9684389999999993E-7</v>
      </c>
      <c r="L61" s="5">
        <v>-8.0426640000000003</v>
      </c>
      <c r="M61" s="17">
        <v>1.0103779999999999E-6</v>
      </c>
      <c r="N61" s="5">
        <v>8.2558889999999998</v>
      </c>
      <c r="P61">
        <v>0.45353890000000002</v>
      </c>
      <c r="Q61" s="17">
        <v>6.0734459999999999E-7</v>
      </c>
      <c r="R61" s="5">
        <v>5.0255020000000004</v>
      </c>
      <c r="S61" s="17">
        <v>-5.4830920000000003E-7</v>
      </c>
      <c r="T61" s="5">
        <v>-4.3598660000000002</v>
      </c>
      <c r="U61" s="17">
        <v>2.2104250000000001E-6</v>
      </c>
      <c r="V61" s="5">
        <v>18.543430000000001</v>
      </c>
      <c r="W61" s="17">
        <v>-2.061857E-6</v>
      </c>
      <c r="X61" s="5">
        <v>-16.149619999999999</v>
      </c>
      <c r="Y61" s="17">
        <v>-9.9936479999999991E-7</v>
      </c>
      <c r="Z61" s="5">
        <v>-8.056082</v>
      </c>
      <c r="AA61" s="17">
        <v>1.0149039999999999E-6</v>
      </c>
      <c r="AB61" s="5">
        <v>8.2996269999999992</v>
      </c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>
        <v>0.46464440000000001</v>
      </c>
      <c r="C62" s="17">
        <v>5.992185E-7</v>
      </c>
      <c r="D62" s="5">
        <v>5.0829180000000003</v>
      </c>
      <c r="E62" s="17">
        <v>-5.2905919999999996E-7</v>
      </c>
      <c r="F62" s="5">
        <v>-4.079593</v>
      </c>
      <c r="G62" s="17">
        <v>2.1361030000000001E-6</v>
      </c>
      <c r="H62" s="5">
        <v>18.063420000000001</v>
      </c>
      <c r="I62" s="17">
        <v>-1.956244E-6</v>
      </c>
      <c r="J62" s="5">
        <v>-15.1686</v>
      </c>
      <c r="K62" s="17">
        <v>-9.4987140000000002E-7</v>
      </c>
      <c r="L62" s="5">
        <v>-7.6662059999999999</v>
      </c>
      <c r="M62" s="17">
        <v>9.6291720000000006E-7</v>
      </c>
      <c r="N62" s="5">
        <v>7.8653240000000002</v>
      </c>
      <c r="P62">
        <v>0.46464440000000001</v>
      </c>
      <c r="Q62" s="17">
        <v>5.8186820000000004E-7</v>
      </c>
      <c r="R62" s="5">
        <v>4.8794009999999997</v>
      </c>
      <c r="S62" s="17">
        <v>-5.2799570000000004E-7</v>
      </c>
      <c r="T62" s="5">
        <v>-4.1343940000000003</v>
      </c>
      <c r="U62" s="17">
        <v>2.1101229999999999E-6</v>
      </c>
      <c r="V62" s="5">
        <v>17.727699999999999</v>
      </c>
      <c r="W62" s="17">
        <v>-1.9617970000000001E-6</v>
      </c>
      <c r="X62" s="5">
        <v>-15.33853</v>
      </c>
      <c r="Y62" s="17">
        <v>-9.5273250000000005E-7</v>
      </c>
      <c r="Z62" s="5">
        <v>-7.6883569999999999</v>
      </c>
      <c r="AA62" s="17">
        <v>9.6645409999999992E-7</v>
      </c>
      <c r="AB62" s="5">
        <v>7.8950490000000002</v>
      </c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>
        <v>0.47608299999999998</v>
      </c>
      <c r="C63" s="17">
        <v>5.7037439999999996E-7</v>
      </c>
      <c r="D63" s="5">
        <v>4.8574520000000003</v>
      </c>
      <c r="E63" s="17">
        <v>-4.9722400000000001E-7</v>
      </c>
      <c r="F63" s="5">
        <v>-3.8126359999999999</v>
      </c>
      <c r="G63" s="17">
        <v>2.0380280000000001E-6</v>
      </c>
      <c r="H63" s="5">
        <v>17.24156</v>
      </c>
      <c r="I63" s="17">
        <v>-1.865202E-6</v>
      </c>
      <c r="J63" s="5">
        <v>-14.455</v>
      </c>
      <c r="K63" s="17">
        <v>-9.0434830000000005E-7</v>
      </c>
      <c r="L63" s="5">
        <v>-7.3155729999999997</v>
      </c>
      <c r="M63" s="17">
        <v>9.1618389999999995E-7</v>
      </c>
      <c r="N63" s="5">
        <v>7.4663789999999999</v>
      </c>
      <c r="P63">
        <v>0.47608299999999998</v>
      </c>
      <c r="Q63" s="17">
        <v>5.54176E-7</v>
      </c>
      <c r="R63" s="5">
        <v>4.6721490000000001</v>
      </c>
      <c r="S63" s="17">
        <v>-4.9485079999999995E-7</v>
      </c>
      <c r="T63" s="5">
        <v>-3.8479549999999998</v>
      </c>
      <c r="U63" s="17">
        <v>2.013867E-6</v>
      </c>
      <c r="V63" s="5">
        <v>16.943249999999999</v>
      </c>
      <c r="W63" s="17">
        <v>-1.86702E-6</v>
      </c>
      <c r="X63" s="5">
        <v>-14.57199</v>
      </c>
      <c r="Y63" s="17">
        <v>-9.0739029999999995E-7</v>
      </c>
      <c r="Z63" s="5">
        <v>-7.3442639999999999</v>
      </c>
      <c r="AA63" s="17">
        <v>9.1878390000000004E-7</v>
      </c>
      <c r="AB63" s="5">
        <v>7.4834009999999997</v>
      </c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>
        <v>0.48786479999999999</v>
      </c>
      <c r="C64" s="17">
        <v>5.5209780000000004E-7</v>
      </c>
      <c r="D64" s="5">
        <v>4.7959319999999996</v>
      </c>
      <c r="E64" s="17">
        <v>-4.7432399999999998E-7</v>
      </c>
      <c r="F64" s="5">
        <v>-3.5402230000000001</v>
      </c>
      <c r="G64" s="17">
        <v>1.9426569999999999E-6</v>
      </c>
      <c r="H64" s="5">
        <v>16.45504</v>
      </c>
      <c r="I64" s="17">
        <v>-1.7748280000000001E-6</v>
      </c>
      <c r="J64" s="5">
        <v>-13.733309999999999</v>
      </c>
      <c r="K64" s="17">
        <v>-8.5868019999999999E-7</v>
      </c>
      <c r="L64" s="5">
        <v>-6.927854</v>
      </c>
      <c r="M64" s="17">
        <v>8.6396390000000003E-7</v>
      </c>
      <c r="N64" s="5">
        <v>7.0593599999999999</v>
      </c>
      <c r="P64">
        <v>0.48786479999999999</v>
      </c>
      <c r="Q64" s="17">
        <v>5.3710999999999997E-7</v>
      </c>
      <c r="R64" s="5">
        <v>4.6284369999999999</v>
      </c>
      <c r="S64" s="17">
        <v>-4.7087679999999998E-7</v>
      </c>
      <c r="T64" s="5">
        <v>-3.558792</v>
      </c>
      <c r="U64" s="17">
        <v>1.9203719999999999E-6</v>
      </c>
      <c r="V64" s="5">
        <v>16.19106</v>
      </c>
      <c r="W64" s="17">
        <v>-1.773774E-6</v>
      </c>
      <c r="X64" s="5">
        <v>-13.807869999999999</v>
      </c>
      <c r="Y64" s="17">
        <v>-8.6173700000000001E-7</v>
      </c>
      <c r="Z64" s="5">
        <v>-6.9583279999999998</v>
      </c>
      <c r="AA64" s="17">
        <v>8.6616940000000003E-7</v>
      </c>
      <c r="AB64" s="5">
        <v>7.071542</v>
      </c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>
        <v>0.5</v>
      </c>
      <c r="C65" s="17">
        <v>5.1663350000000003E-7</v>
      </c>
      <c r="D65" s="5">
        <v>4.4427519999999996</v>
      </c>
      <c r="E65" s="17">
        <v>-4.4391499999999999E-7</v>
      </c>
      <c r="F65" s="5">
        <v>-3.3574190000000002</v>
      </c>
      <c r="G65" s="17">
        <v>1.8498559999999999E-6</v>
      </c>
      <c r="H65" s="5">
        <v>15.65977</v>
      </c>
      <c r="I65" s="17">
        <v>-1.679768E-6</v>
      </c>
      <c r="J65" s="5">
        <v>-13.002280000000001</v>
      </c>
      <c r="K65" s="17">
        <v>-8.1635999999999999E-7</v>
      </c>
      <c r="L65" s="5">
        <v>-6.5864450000000003</v>
      </c>
      <c r="M65" s="17">
        <v>8.1988200000000001E-7</v>
      </c>
      <c r="N65" s="5">
        <v>6.6999700000000004</v>
      </c>
      <c r="P65">
        <v>0.5</v>
      </c>
      <c r="Q65" s="17">
        <v>5.0263580000000002E-7</v>
      </c>
      <c r="R65" s="5">
        <v>4.2882879999999997</v>
      </c>
      <c r="S65" s="17">
        <v>-4.3956029999999998E-7</v>
      </c>
      <c r="T65" s="5">
        <v>-3.36381</v>
      </c>
      <c r="U65" s="17">
        <v>1.8286660000000001E-6</v>
      </c>
      <c r="V65" s="5">
        <v>15.409269999999999</v>
      </c>
      <c r="W65" s="17">
        <v>-1.6769279999999999E-6</v>
      </c>
      <c r="X65" s="5">
        <v>-13.057919999999999</v>
      </c>
      <c r="Y65" s="17">
        <v>-8.1909429999999999E-7</v>
      </c>
      <c r="Z65" s="5">
        <v>-6.6086419999999997</v>
      </c>
      <c r="AA65" s="17">
        <v>8.224177E-7</v>
      </c>
      <c r="AB65" s="5">
        <v>6.720364</v>
      </c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>
        <v>0.51500000000000001</v>
      </c>
      <c r="C66" s="17">
        <v>4.8821730000000001E-7</v>
      </c>
      <c r="D66" s="5">
        <v>4.2123429999999997</v>
      </c>
      <c r="E66" s="17">
        <v>-4.2567789999999999E-7</v>
      </c>
      <c r="F66" s="5">
        <v>-3.2087240000000001</v>
      </c>
      <c r="G66" s="17">
        <v>1.7378300000000001E-6</v>
      </c>
      <c r="H66" s="5">
        <v>14.708299999999999</v>
      </c>
      <c r="I66" s="17">
        <v>-1.5894359999999999E-6</v>
      </c>
      <c r="J66" s="5">
        <v>-12.310359999999999</v>
      </c>
      <c r="K66" s="17">
        <v>-7.6642830000000004E-7</v>
      </c>
      <c r="L66" s="5">
        <v>-6.1815720000000001</v>
      </c>
      <c r="M66" s="17">
        <v>7.7709939999999998E-7</v>
      </c>
      <c r="N66" s="5">
        <v>6.3520969999999997</v>
      </c>
      <c r="P66">
        <v>0.51500000000000001</v>
      </c>
      <c r="Q66" s="17">
        <v>4.785778E-7</v>
      </c>
      <c r="R66" s="5">
        <v>4.1160240000000003</v>
      </c>
      <c r="S66" s="17">
        <v>-4.2132369999999999E-7</v>
      </c>
      <c r="T66" s="5">
        <v>-3.1922160000000002</v>
      </c>
      <c r="U66" s="17">
        <v>1.729809E-6</v>
      </c>
      <c r="V66" s="5">
        <v>14.62561</v>
      </c>
      <c r="W66" s="17">
        <v>-1.587023E-6</v>
      </c>
      <c r="X66" s="5">
        <v>-12.30841</v>
      </c>
      <c r="Y66" s="17">
        <v>-7.7393690000000004E-7</v>
      </c>
      <c r="Z66" s="5">
        <v>-6.2592829999999999</v>
      </c>
      <c r="AA66" s="17">
        <v>7.8060209999999998E-7</v>
      </c>
      <c r="AB66" s="5">
        <v>6.3637759999999997</v>
      </c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>
        <v>0.53109740000000005</v>
      </c>
      <c r="C67" s="17">
        <v>4.6074620000000003E-7</v>
      </c>
      <c r="D67" s="5">
        <v>3.981096</v>
      </c>
      <c r="E67" s="17">
        <v>-4.0053720000000002E-7</v>
      </c>
      <c r="F67" s="5">
        <v>-3.0127790000000001</v>
      </c>
      <c r="G67" s="17">
        <v>1.6405410000000001E-6</v>
      </c>
      <c r="H67" s="5">
        <v>13.8653</v>
      </c>
      <c r="I67" s="17">
        <v>-1.5002559999999999E-6</v>
      </c>
      <c r="J67" s="5">
        <v>-11.63918</v>
      </c>
      <c r="K67" s="17">
        <v>-7.2266059999999999E-7</v>
      </c>
      <c r="L67" s="5">
        <v>-5.8252040000000003</v>
      </c>
      <c r="M67" s="17">
        <v>7.3198529999999998E-7</v>
      </c>
      <c r="N67" s="5">
        <v>5.986707</v>
      </c>
      <c r="P67">
        <v>0.53110080000000004</v>
      </c>
      <c r="Q67" s="17">
        <v>4.5184650000000002E-7</v>
      </c>
      <c r="R67" s="5">
        <v>3.9093170000000002</v>
      </c>
      <c r="S67" s="17">
        <v>-3.9308719999999999E-7</v>
      </c>
      <c r="T67" s="5">
        <v>-2.9525600000000001</v>
      </c>
      <c r="U67" s="17">
        <v>1.6311430000000001E-6</v>
      </c>
      <c r="V67" s="5">
        <v>13.81578</v>
      </c>
      <c r="W67" s="17">
        <v>-1.486927E-6</v>
      </c>
      <c r="X67" s="5">
        <v>-11.50421</v>
      </c>
      <c r="Y67" s="17">
        <v>-7.2795289999999999E-7</v>
      </c>
      <c r="Z67" s="5">
        <v>-5.896522</v>
      </c>
      <c r="AA67" s="17">
        <v>7.3095639999999999E-7</v>
      </c>
      <c r="AB67" s="5">
        <v>5.9500190000000002</v>
      </c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>
        <v>0.54837239999999998</v>
      </c>
      <c r="C68" s="17">
        <v>4.3434800000000002E-7</v>
      </c>
      <c r="D68" s="5">
        <v>3.7692580000000002</v>
      </c>
      <c r="E68" s="17">
        <v>-3.7460069999999998E-7</v>
      </c>
      <c r="F68" s="5">
        <v>-2.799455</v>
      </c>
      <c r="G68" s="17">
        <v>1.548127E-6</v>
      </c>
      <c r="H68" s="5">
        <v>13.09746</v>
      </c>
      <c r="I68" s="17">
        <v>-1.412746E-6</v>
      </c>
      <c r="J68" s="5">
        <v>-10.94577</v>
      </c>
      <c r="K68" s="17">
        <v>-6.8199960000000002E-7</v>
      </c>
      <c r="L68" s="5">
        <v>-5.5040149999999999</v>
      </c>
      <c r="M68" s="17">
        <v>6.8878799999999996E-7</v>
      </c>
      <c r="N68" s="5">
        <v>5.6271360000000001</v>
      </c>
      <c r="P68">
        <v>0.54838319999999996</v>
      </c>
      <c r="Q68" s="17">
        <v>4.2589019999999999E-7</v>
      </c>
      <c r="R68" s="5">
        <v>3.7132100000000001</v>
      </c>
      <c r="S68" s="17">
        <v>-3.6456230000000001E-7</v>
      </c>
      <c r="T68" s="5">
        <v>-2.706264</v>
      </c>
      <c r="U68" s="17">
        <v>1.5349900000000001E-6</v>
      </c>
      <c r="V68" s="5">
        <v>13.0479</v>
      </c>
      <c r="W68" s="17">
        <v>-1.3886900000000001E-6</v>
      </c>
      <c r="X68" s="5">
        <v>-10.693519999999999</v>
      </c>
      <c r="Y68" s="17">
        <v>-6.831064E-7</v>
      </c>
      <c r="Z68" s="5">
        <v>-5.5472320000000002</v>
      </c>
      <c r="AA68" s="17">
        <v>6.8233690000000004E-7</v>
      </c>
      <c r="AB68" s="5">
        <v>5.5403500000000001</v>
      </c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>
        <v>0.56691130000000001</v>
      </c>
      <c r="C69" s="17">
        <v>4.0616080000000002E-7</v>
      </c>
      <c r="D69" s="5">
        <v>3.5398550000000002</v>
      </c>
      <c r="E69" s="17">
        <v>-3.4688679999999999E-7</v>
      </c>
      <c r="F69" s="5">
        <v>-2.5750090000000001</v>
      </c>
      <c r="G69" s="17">
        <v>1.448815E-6</v>
      </c>
      <c r="H69" s="5">
        <v>12.27012</v>
      </c>
      <c r="I69" s="17">
        <v>-1.319024E-6</v>
      </c>
      <c r="J69" s="5">
        <v>-10.205629999999999</v>
      </c>
      <c r="K69" s="17">
        <v>-6.3822920000000003E-7</v>
      </c>
      <c r="L69" s="5">
        <v>-5.1565180000000002</v>
      </c>
      <c r="M69" s="17">
        <v>6.4341050000000003E-7</v>
      </c>
      <c r="N69" s="5">
        <v>5.2507130000000002</v>
      </c>
      <c r="P69">
        <v>0.56693400000000005</v>
      </c>
      <c r="Q69" s="17">
        <v>4.0086419999999999E-7</v>
      </c>
      <c r="R69" s="5">
        <v>3.5227900000000001</v>
      </c>
      <c r="S69" s="17">
        <v>-3.3671159999999998E-7</v>
      </c>
      <c r="T69" s="5">
        <v>-2.4672879999999999</v>
      </c>
      <c r="U69" s="17">
        <v>1.4418380000000001E-6</v>
      </c>
      <c r="V69" s="5">
        <v>12.30377</v>
      </c>
      <c r="W69" s="17">
        <v>-1.2925830000000001E-6</v>
      </c>
      <c r="X69" s="5">
        <v>-9.9007719999999999</v>
      </c>
      <c r="Y69" s="17">
        <v>-6.3959160000000001E-7</v>
      </c>
      <c r="Z69" s="5">
        <v>-5.2082990000000002</v>
      </c>
      <c r="AA69" s="17">
        <v>6.3541530000000001E-7</v>
      </c>
      <c r="AB69" s="5">
        <v>5.1449369999999996</v>
      </c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>
        <v>0.58680650000000001</v>
      </c>
      <c r="C70" s="17">
        <v>3.7966369999999997E-7</v>
      </c>
      <c r="D70" s="5">
        <v>3.3268070000000001</v>
      </c>
      <c r="E70" s="17">
        <v>-3.2021459999999999E-7</v>
      </c>
      <c r="F70" s="5">
        <v>-2.3563360000000002</v>
      </c>
      <c r="G70" s="17">
        <v>1.352883E-6</v>
      </c>
      <c r="H70" s="5">
        <v>11.482889999999999</v>
      </c>
      <c r="I70" s="17">
        <v>-1.226437E-6</v>
      </c>
      <c r="J70" s="5">
        <v>-9.462021</v>
      </c>
      <c r="K70" s="17">
        <v>-5.945634E-7</v>
      </c>
      <c r="L70" s="5">
        <v>-4.8109830000000002</v>
      </c>
      <c r="M70" s="17">
        <v>5.9799910000000005E-7</v>
      </c>
      <c r="N70" s="5">
        <v>4.8729189999999996</v>
      </c>
      <c r="P70">
        <v>0.58684610000000004</v>
      </c>
      <c r="Q70" s="17">
        <v>3.7662539999999999E-7</v>
      </c>
      <c r="R70" s="5">
        <v>3.3375180000000002</v>
      </c>
      <c r="S70" s="17">
        <v>-3.0951189999999998E-7</v>
      </c>
      <c r="T70" s="5">
        <v>-2.2348810000000001</v>
      </c>
      <c r="U70" s="17">
        <v>1.351198E-6</v>
      </c>
      <c r="V70" s="5">
        <v>11.58226</v>
      </c>
      <c r="W70" s="17">
        <v>-1.1986879999999999E-6</v>
      </c>
      <c r="X70" s="5">
        <v>-9.1238060000000001</v>
      </c>
      <c r="Y70" s="17">
        <v>-5.9718829999999999E-7</v>
      </c>
      <c r="Z70" s="5">
        <v>-4.8758609999999996</v>
      </c>
      <c r="AA70" s="17">
        <v>5.9022260000000001E-7</v>
      </c>
      <c r="AB70" s="5">
        <v>4.7660600000000004</v>
      </c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>
        <v>0.60815719999999995</v>
      </c>
      <c r="C71" s="17">
        <v>3.5406850000000001E-7</v>
      </c>
      <c r="D71" s="5">
        <v>3.1162529999999999</v>
      </c>
      <c r="E71" s="17">
        <v>-2.9499129999999997E-7</v>
      </c>
      <c r="F71" s="5">
        <v>-2.1542150000000002</v>
      </c>
      <c r="G71" s="17">
        <v>1.2613150000000001E-6</v>
      </c>
      <c r="H71" s="5">
        <v>10.72434</v>
      </c>
      <c r="I71" s="17">
        <v>-1.138875E-6</v>
      </c>
      <c r="J71" s="5">
        <v>-8.7659749999999992</v>
      </c>
      <c r="K71" s="17">
        <v>-5.5360550000000003E-7</v>
      </c>
      <c r="L71" s="5">
        <v>-4.4830959999999997</v>
      </c>
      <c r="M71" s="17">
        <v>5.5599319999999995E-7</v>
      </c>
      <c r="N71" s="5">
        <v>4.5271129999999999</v>
      </c>
      <c r="P71">
        <v>0.60821959999999997</v>
      </c>
      <c r="Q71" s="17">
        <v>3.5368179999999999E-7</v>
      </c>
      <c r="R71" s="5">
        <v>3.162601</v>
      </c>
      <c r="S71" s="17">
        <v>-2.8344089999999998E-7</v>
      </c>
      <c r="T71" s="5">
        <v>-2.0117609999999999</v>
      </c>
      <c r="U71" s="17">
        <v>1.264672E-6</v>
      </c>
      <c r="V71" s="5">
        <v>10.898250000000001</v>
      </c>
      <c r="W71" s="17">
        <v>-1.1077269999999999E-6</v>
      </c>
      <c r="X71" s="5">
        <v>-8.3665280000000006</v>
      </c>
      <c r="Y71" s="17">
        <v>-5.5650489999999997E-7</v>
      </c>
      <c r="Z71" s="5">
        <v>-4.5564859999999996</v>
      </c>
      <c r="AA71" s="17">
        <v>5.4693480000000004E-7</v>
      </c>
      <c r="AB71" s="5">
        <v>4.4035909999999996</v>
      </c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>
        <v>0.63106980000000001</v>
      </c>
      <c r="C72" s="17">
        <v>3.2940760000000001E-7</v>
      </c>
      <c r="D72" s="5">
        <v>2.911206</v>
      </c>
      <c r="E72" s="17">
        <v>-2.710173E-7</v>
      </c>
      <c r="F72" s="5">
        <v>-1.9642930000000001</v>
      </c>
      <c r="G72" s="17">
        <v>1.1746730000000001E-6</v>
      </c>
      <c r="H72" s="5">
        <v>10.004630000000001</v>
      </c>
      <c r="I72" s="17">
        <v>-1.0563810000000001E-6</v>
      </c>
      <c r="J72" s="5">
        <v>-8.1122409999999991</v>
      </c>
      <c r="K72" s="17">
        <v>-5.1596559999999995E-7</v>
      </c>
      <c r="L72" s="5">
        <v>-4.1796829999999998</v>
      </c>
      <c r="M72" s="17">
        <v>5.1788850000000005E-7</v>
      </c>
      <c r="N72" s="5">
        <v>4.2154610000000003</v>
      </c>
      <c r="P72">
        <v>0.63116159999999999</v>
      </c>
      <c r="Q72" s="17">
        <v>3.31687E-7</v>
      </c>
      <c r="R72" s="5">
        <v>2.9938280000000002</v>
      </c>
      <c r="S72" s="17">
        <v>-2.5847930000000002E-7</v>
      </c>
      <c r="T72" s="5">
        <v>-1.799253</v>
      </c>
      <c r="U72" s="17">
        <v>1.180663E-6</v>
      </c>
      <c r="V72" s="5">
        <v>10.23441</v>
      </c>
      <c r="W72" s="17">
        <v>-1.019249E-6</v>
      </c>
      <c r="X72" s="5">
        <v>-7.6297379999999997</v>
      </c>
      <c r="Y72" s="17">
        <v>-5.1656459999999997E-7</v>
      </c>
      <c r="Z72" s="5">
        <v>-4.240316</v>
      </c>
      <c r="AA72" s="17">
        <v>5.0507860000000002E-7</v>
      </c>
      <c r="AB72" s="5">
        <v>4.0555310000000002</v>
      </c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>
        <v>0.65565879999999999</v>
      </c>
      <c r="C73" s="17">
        <v>3.0555560000000002E-7</v>
      </c>
      <c r="D73" s="5">
        <v>2.7112470000000002</v>
      </c>
      <c r="E73" s="17">
        <v>-2.4815239999999998E-7</v>
      </c>
      <c r="F73" s="5">
        <v>-1.7848649999999999</v>
      </c>
      <c r="G73" s="17">
        <v>1.0913419999999999E-6</v>
      </c>
      <c r="H73" s="5">
        <v>9.3092400000000008</v>
      </c>
      <c r="I73" s="17">
        <v>-9.7761350000000002E-7</v>
      </c>
      <c r="J73" s="5">
        <v>-7.4913179999999997</v>
      </c>
      <c r="K73" s="17">
        <v>-4.8018670000000001E-7</v>
      </c>
      <c r="L73" s="5">
        <v>-3.8879649999999999</v>
      </c>
      <c r="M73" s="17">
        <v>4.8243129999999996E-7</v>
      </c>
      <c r="N73" s="5">
        <v>3.9287350000000001</v>
      </c>
      <c r="P73">
        <v>0.65578729999999996</v>
      </c>
      <c r="Q73" s="17">
        <v>3.1086449999999998E-7</v>
      </c>
      <c r="R73" s="5">
        <v>2.8338199999999998</v>
      </c>
      <c r="S73" s="17">
        <v>-2.3479970000000001E-7</v>
      </c>
      <c r="T73" s="5">
        <v>-1.597907</v>
      </c>
      <c r="U73" s="17">
        <v>1.099891E-6</v>
      </c>
      <c r="V73" s="5">
        <v>9.5978270000000006</v>
      </c>
      <c r="W73" s="17">
        <v>-9.3360320000000001E-7</v>
      </c>
      <c r="X73" s="5">
        <v>-6.914955</v>
      </c>
      <c r="Y73" s="17">
        <v>-4.7761939999999995E-7</v>
      </c>
      <c r="Z73" s="5">
        <v>-3.9304399999999999</v>
      </c>
      <c r="AA73" s="17">
        <v>4.6460760000000001E-7</v>
      </c>
      <c r="AB73" s="5">
        <v>3.7205119999999998</v>
      </c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>
        <v>0.68204670000000001</v>
      </c>
      <c r="C74" s="17">
        <v>2.8253119999999999E-7</v>
      </c>
      <c r="D74" s="5">
        <v>2.517935</v>
      </c>
      <c r="E74" s="17">
        <v>-2.2628000000000001E-7</v>
      </c>
      <c r="F74" s="5">
        <v>-1.6135870000000001</v>
      </c>
      <c r="G74" s="17">
        <v>1.0110670000000001E-6</v>
      </c>
      <c r="H74" s="5">
        <v>8.6406460000000003</v>
      </c>
      <c r="I74" s="17">
        <v>-9.0156820000000003E-7</v>
      </c>
      <c r="J74" s="5">
        <v>-6.8905349999999999</v>
      </c>
      <c r="K74" s="17">
        <v>-4.4587449999999997E-7</v>
      </c>
      <c r="L74" s="5">
        <v>-3.6075970000000002</v>
      </c>
      <c r="M74" s="17">
        <v>4.4861700000000003E-7</v>
      </c>
      <c r="N74" s="5">
        <v>3.655904</v>
      </c>
      <c r="P74">
        <v>0.68222020000000005</v>
      </c>
      <c r="Q74" s="17">
        <v>2.9150310000000001E-7</v>
      </c>
      <c r="R74" s="5">
        <v>2.6863160000000001</v>
      </c>
      <c r="S74" s="17">
        <v>-2.125369E-7</v>
      </c>
      <c r="T74" s="5">
        <v>-1.407405</v>
      </c>
      <c r="U74" s="17">
        <v>1.023253E-6</v>
      </c>
      <c r="V74" s="5">
        <v>8.9983529999999998</v>
      </c>
      <c r="W74" s="17">
        <v>-8.5119650000000001E-7</v>
      </c>
      <c r="X74" s="5">
        <v>-6.2229190000000001</v>
      </c>
      <c r="Y74" s="17">
        <v>-4.399475E-7</v>
      </c>
      <c r="Z74" s="5">
        <v>-3.6303890000000001</v>
      </c>
      <c r="AA74" s="17">
        <v>4.2551060000000001E-7</v>
      </c>
      <c r="AB74" s="5">
        <v>3.3971879999999999</v>
      </c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>
        <v>0.71036500000000002</v>
      </c>
      <c r="C75" s="17">
        <v>2.6042349999999999E-7</v>
      </c>
      <c r="D75" s="5">
        <v>2.3316680000000001</v>
      </c>
      <c r="E75" s="17">
        <v>-2.0554049999999999E-7</v>
      </c>
      <c r="F75" s="5">
        <v>-1.4519150000000001</v>
      </c>
      <c r="G75" s="17">
        <v>9.3420970000000002E-7</v>
      </c>
      <c r="H75" s="5">
        <v>7.9999450000000003</v>
      </c>
      <c r="I75" s="17">
        <v>-8.2890820000000001E-7</v>
      </c>
      <c r="J75" s="5">
        <v>-6.3171049999999997</v>
      </c>
      <c r="K75" s="17">
        <v>-4.1319940000000001E-7</v>
      </c>
      <c r="L75" s="5">
        <v>-3.3396949999999999</v>
      </c>
      <c r="M75" s="17">
        <v>4.1662929999999999E-7</v>
      </c>
      <c r="N75" s="5">
        <v>3.3987289999999999</v>
      </c>
      <c r="P75">
        <v>0.71059289999999997</v>
      </c>
      <c r="Q75" s="17">
        <v>2.734933E-7</v>
      </c>
      <c r="R75" s="5">
        <v>2.549909</v>
      </c>
      <c r="S75" s="17">
        <v>-1.916497E-7</v>
      </c>
      <c r="T75" s="5">
        <v>-1.227965</v>
      </c>
      <c r="U75" s="17">
        <v>9.5023949999999995E-7</v>
      </c>
      <c r="V75" s="5">
        <v>8.4296229999999994</v>
      </c>
      <c r="W75" s="17">
        <v>-7.7203340000000001E-7</v>
      </c>
      <c r="X75" s="5">
        <v>-5.5559320000000003</v>
      </c>
      <c r="Y75" s="17">
        <v>-4.0322910000000001E-7</v>
      </c>
      <c r="Z75" s="5">
        <v>-3.336951</v>
      </c>
      <c r="AA75" s="17">
        <v>3.8762599999999998E-7</v>
      </c>
      <c r="AB75" s="5">
        <v>3.0848200000000001</v>
      </c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>
        <v>0.7407551</v>
      </c>
      <c r="C76" s="17">
        <v>2.392795E-7</v>
      </c>
      <c r="D76" s="5">
        <v>2.1530800000000001</v>
      </c>
      <c r="E76" s="17">
        <v>-1.8593530000000001E-7</v>
      </c>
      <c r="F76" s="5">
        <v>-1.2995950000000001</v>
      </c>
      <c r="G76" s="17">
        <v>8.6107140000000002E-7</v>
      </c>
      <c r="H76" s="5">
        <v>7.3896290000000002</v>
      </c>
      <c r="I76" s="17">
        <v>-7.5994410000000001E-7</v>
      </c>
      <c r="J76" s="5">
        <v>-5.7734959999999997</v>
      </c>
      <c r="K76" s="17">
        <v>-3.823524E-7</v>
      </c>
      <c r="L76" s="5">
        <v>-3.0861540000000001</v>
      </c>
      <c r="M76" s="17">
        <v>3.8658210000000001E-7</v>
      </c>
      <c r="N76" s="5">
        <v>3.1578040000000001</v>
      </c>
      <c r="P76">
        <v>0.74104789999999998</v>
      </c>
      <c r="Q76" s="17">
        <v>2.5709030000000001E-7</v>
      </c>
      <c r="R76" s="5">
        <v>2.4276879999999998</v>
      </c>
      <c r="S76" s="17">
        <v>-1.7221370000000001E-7</v>
      </c>
      <c r="T76" s="5">
        <v>-1.059158</v>
      </c>
      <c r="U76" s="17">
        <v>8.8189829999999995E-7</v>
      </c>
      <c r="V76" s="5">
        <v>7.9022579999999998</v>
      </c>
      <c r="W76" s="17">
        <v>-6.9668450000000003E-7</v>
      </c>
      <c r="X76" s="5">
        <v>-4.9164830000000004</v>
      </c>
      <c r="Y76" s="17">
        <v>-3.6799670000000001E-7</v>
      </c>
      <c r="Z76" s="5">
        <v>-3.0557310000000002</v>
      </c>
      <c r="AA76" s="17">
        <v>3.511746E-7</v>
      </c>
      <c r="AB76" s="5">
        <v>2.7839550000000002</v>
      </c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>
        <v>0.77336850000000001</v>
      </c>
      <c r="C77" s="17">
        <v>2.1901060000000001E-7</v>
      </c>
      <c r="D77" s="5">
        <v>1.9811289999999999</v>
      </c>
      <c r="E77" s="17">
        <v>-1.6739960000000001E-7</v>
      </c>
      <c r="F77" s="5">
        <v>-1.156436</v>
      </c>
      <c r="G77" s="17">
        <v>7.9143560000000003E-7</v>
      </c>
      <c r="H77" s="5">
        <v>6.8066630000000004</v>
      </c>
      <c r="I77" s="17">
        <v>-6.9475749999999999E-7</v>
      </c>
      <c r="J77" s="5">
        <v>-5.2616620000000003</v>
      </c>
      <c r="K77" s="17">
        <v>-3.5327980000000001E-7</v>
      </c>
      <c r="L77" s="5">
        <v>-2.84632</v>
      </c>
      <c r="M77" s="17">
        <v>3.5848719999999998E-7</v>
      </c>
      <c r="N77" s="5">
        <v>2.9334259999999999</v>
      </c>
      <c r="P77">
        <v>0.77373789999999998</v>
      </c>
      <c r="Q77" s="17">
        <v>2.4228869999999998E-7</v>
      </c>
      <c r="R77" s="5">
        <v>2.3200240000000001</v>
      </c>
      <c r="S77" s="17">
        <v>-1.541113E-7</v>
      </c>
      <c r="T77" s="5">
        <v>-0.89963040000000005</v>
      </c>
      <c r="U77" s="17">
        <v>8.1818940000000004E-7</v>
      </c>
      <c r="V77" s="5">
        <v>7.4169020000000003</v>
      </c>
      <c r="W77" s="17">
        <v>-6.2495479999999999E-7</v>
      </c>
      <c r="X77" s="5">
        <v>-4.3020339999999999</v>
      </c>
      <c r="Y77" s="17">
        <v>-3.3419460000000001E-7</v>
      </c>
      <c r="Z77" s="5">
        <v>-2.7869470000000001</v>
      </c>
      <c r="AA77" s="17">
        <v>3.1598099999999998E-7</v>
      </c>
      <c r="AB77" s="5">
        <v>2.4924780000000002</v>
      </c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>
        <v>0.80836790000000003</v>
      </c>
      <c r="C78" s="17">
        <v>1.997053E-7</v>
      </c>
      <c r="D78" s="5">
        <v>1.816821</v>
      </c>
      <c r="E78" s="17">
        <v>-1.499559E-7</v>
      </c>
      <c r="F78" s="5">
        <v>-1.0223230000000001</v>
      </c>
      <c r="G78" s="17">
        <v>7.2575559999999998E-7</v>
      </c>
      <c r="H78" s="5">
        <v>6.2553900000000002</v>
      </c>
      <c r="I78" s="17">
        <v>-6.3364459999999996E-7</v>
      </c>
      <c r="J78" s="5">
        <v>-4.7833329999999998</v>
      </c>
      <c r="K78" s="17">
        <v>-3.262426E-7</v>
      </c>
      <c r="L78" s="5">
        <v>-2.622881</v>
      </c>
      <c r="M78" s="17">
        <v>3.3245559999999997E-7</v>
      </c>
      <c r="N78" s="5">
        <v>2.7259389999999999</v>
      </c>
      <c r="P78">
        <v>0.80882690000000002</v>
      </c>
      <c r="Q78" s="17">
        <v>2.292824E-7</v>
      </c>
      <c r="R78" s="5">
        <v>2.2287490000000001</v>
      </c>
      <c r="S78" s="17">
        <v>-1.374284E-7</v>
      </c>
      <c r="T78" s="5">
        <v>-0.7498224</v>
      </c>
      <c r="U78" s="17">
        <v>7.5938530000000002E-7</v>
      </c>
      <c r="V78" s="5">
        <v>6.9761600000000001</v>
      </c>
      <c r="W78" s="17">
        <v>-5.5695640000000005E-7</v>
      </c>
      <c r="X78" s="5">
        <v>-3.7130960000000002</v>
      </c>
      <c r="Y78" s="17">
        <v>-3.0170590000000002E-7</v>
      </c>
      <c r="Z78" s="5">
        <v>-2.5300050000000001</v>
      </c>
      <c r="AA78" s="17">
        <v>2.8182740000000002E-7</v>
      </c>
      <c r="AB78" s="5">
        <v>2.2082709999999999</v>
      </c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>
        <v>0.84592780000000001</v>
      </c>
      <c r="C79" s="17">
        <v>1.81356E-7</v>
      </c>
      <c r="D79" s="5">
        <v>1.6603600000000001</v>
      </c>
      <c r="E79" s="17">
        <v>-1.3353759999999999E-7</v>
      </c>
      <c r="F79" s="5">
        <v>-0.89644959999999996</v>
      </c>
      <c r="G79" s="17">
        <v>6.639779E-7</v>
      </c>
      <c r="H79" s="5">
        <v>5.7358099999999999</v>
      </c>
      <c r="I79" s="17">
        <v>-5.7650660000000002E-7</v>
      </c>
      <c r="J79" s="5">
        <v>-4.337275</v>
      </c>
      <c r="K79" s="17">
        <v>-3.0120129999999997E-7</v>
      </c>
      <c r="L79" s="5">
        <v>-2.4157510000000002</v>
      </c>
      <c r="M79" s="17">
        <v>3.0841219999999998E-7</v>
      </c>
      <c r="N79" s="5">
        <v>2.534497</v>
      </c>
      <c r="P79">
        <v>0.84649110000000005</v>
      </c>
      <c r="Q79" s="17">
        <v>2.1818880000000001E-7</v>
      </c>
      <c r="R79" s="5">
        <v>2.1550210000000001</v>
      </c>
      <c r="S79" s="17">
        <v>-1.221753E-7</v>
      </c>
      <c r="T79" s="5">
        <v>-0.60962179999999999</v>
      </c>
      <c r="U79" s="17">
        <v>7.0496270000000003E-7</v>
      </c>
      <c r="V79" s="5">
        <v>6.576028</v>
      </c>
      <c r="W79" s="17">
        <v>-4.920542E-7</v>
      </c>
      <c r="X79" s="5">
        <v>-3.1442739999999998</v>
      </c>
      <c r="Y79" s="17">
        <v>-2.6976790000000002E-7</v>
      </c>
      <c r="Z79" s="5">
        <v>-2.2785929999999999</v>
      </c>
      <c r="AA79" s="17">
        <v>2.4794700000000002E-7</v>
      </c>
      <c r="AB79" s="5">
        <v>1.9252210000000001</v>
      </c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>
        <v>0.88623560000000001</v>
      </c>
      <c r="C80" s="17">
        <v>1.6390400000000001E-7</v>
      </c>
      <c r="D80" s="5">
        <v>1.5111270000000001</v>
      </c>
      <c r="E80" s="17">
        <v>-1.1808289999999999E-7</v>
      </c>
      <c r="F80" s="5">
        <v>-0.77845589999999998</v>
      </c>
      <c r="G80" s="17">
        <v>6.0571289999999997E-7</v>
      </c>
      <c r="H80" s="5">
        <v>5.2441329999999997</v>
      </c>
      <c r="I80" s="17">
        <v>-5.2307739999999999E-7</v>
      </c>
      <c r="J80" s="5">
        <v>-3.9219569999999999</v>
      </c>
      <c r="K80" s="17">
        <v>-2.7788720000000002E-7</v>
      </c>
      <c r="L80" s="5">
        <v>-2.2224409999999999</v>
      </c>
      <c r="M80" s="17">
        <v>2.8615019999999999E-7</v>
      </c>
      <c r="N80" s="5">
        <v>2.3577240000000002</v>
      </c>
      <c r="P80">
        <v>0.88691929999999997</v>
      </c>
      <c r="Q80" s="17">
        <v>2.0925379999999999E-7</v>
      </c>
      <c r="R80" s="5">
        <v>2.1016810000000001</v>
      </c>
      <c r="S80" s="17">
        <v>-1.084051E-7</v>
      </c>
      <c r="T80" s="5">
        <v>-0.47860720000000001</v>
      </c>
      <c r="U80" s="17">
        <v>6.5491759999999997E-7</v>
      </c>
      <c r="V80" s="5">
        <v>6.2185819999999996</v>
      </c>
      <c r="W80" s="17">
        <v>-4.2981109999999998E-7</v>
      </c>
      <c r="X80" s="5">
        <v>-2.5899079999999999</v>
      </c>
      <c r="Y80" s="17">
        <v>-2.379021E-7</v>
      </c>
      <c r="Z80" s="5">
        <v>-2.0293589999999999</v>
      </c>
      <c r="AA80" s="17">
        <v>2.1376019999999999E-7</v>
      </c>
      <c r="AB80" s="5">
        <v>1.63809</v>
      </c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>
        <v>0.92949219999999999</v>
      </c>
      <c r="C81" s="17">
        <v>1.4733459999999999E-7</v>
      </c>
      <c r="D81" s="5">
        <v>1.3691580000000001</v>
      </c>
      <c r="E81" s="17">
        <v>-1.035402E-7</v>
      </c>
      <c r="F81" s="5">
        <v>-0.66776869999999999</v>
      </c>
      <c r="G81" s="17">
        <v>5.5090360000000003E-7</v>
      </c>
      <c r="H81" s="5">
        <v>4.7802210000000001</v>
      </c>
      <c r="I81" s="17">
        <v>-4.7323779999999998E-7</v>
      </c>
      <c r="J81" s="5">
        <v>-3.5360809999999998</v>
      </c>
      <c r="K81" s="17">
        <v>-2.5628330000000002E-7</v>
      </c>
      <c r="L81" s="5">
        <v>-2.0429050000000002</v>
      </c>
      <c r="M81" s="17">
        <v>2.6562919999999999E-7</v>
      </c>
      <c r="N81" s="5">
        <v>2.1952029999999998</v>
      </c>
      <c r="P81">
        <v>0.93031450000000004</v>
      </c>
      <c r="Q81" s="17">
        <v>2.0276460000000001E-7</v>
      </c>
      <c r="R81" s="5">
        <v>2.0715370000000002</v>
      </c>
      <c r="S81" s="17">
        <v>-9.624523E-8</v>
      </c>
      <c r="T81" s="5">
        <v>-0.35733759999999998</v>
      </c>
      <c r="U81" s="17">
        <v>6.0963020000000002E-7</v>
      </c>
      <c r="V81" s="5">
        <v>5.9083550000000002</v>
      </c>
      <c r="W81" s="17">
        <v>-3.702449E-7</v>
      </c>
      <c r="X81" s="5">
        <v>-2.0486949999999999</v>
      </c>
      <c r="Y81" s="17">
        <v>-2.0594079999999999E-7</v>
      </c>
      <c r="Z81" s="5">
        <v>-1.7813730000000001</v>
      </c>
      <c r="AA81" s="17">
        <v>1.7900700000000001E-7</v>
      </c>
      <c r="AB81" s="5">
        <v>1.3443339999999999</v>
      </c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>
        <v>0.97591349999999999</v>
      </c>
      <c r="C82" s="17">
        <v>1.3160059999999999E-7</v>
      </c>
      <c r="D82" s="5">
        <v>1.2339770000000001</v>
      </c>
      <c r="E82" s="17">
        <v>-8.9857520000000002E-8</v>
      </c>
      <c r="F82" s="5">
        <v>-0.56406219999999996</v>
      </c>
      <c r="G82" s="17">
        <v>4.9972740000000003E-7</v>
      </c>
      <c r="H82" s="5">
        <v>4.3450550000000003</v>
      </c>
      <c r="I82" s="17">
        <v>-4.2723390000000001E-7</v>
      </c>
      <c r="J82" s="5">
        <v>-3.1821120000000001</v>
      </c>
      <c r="K82" s="17">
        <v>-2.3666940000000001E-7</v>
      </c>
      <c r="L82" s="5">
        <v>-1.8792009999999999</v>
      </c>
      <c r="M82" s="17">
        <v>2.4716419999999999E-7</v>
      </c>
      <c r="N82" s="5">
        <v>2.0497019999999999</v>
      </c>
      <c r="P82">
        <v>0.97689440000000005</v>
      </c>
      <c r="Q82" s="17">
        <v>1.9915089999999999E-7</v>
      </c>
      <c r="R82" s="5">
        <v>2.0690179999999998</v>
      </c>
      <c r="S82" s="17">
        <v>-8.5876579999999994E-8</v>
      </c>
      <c r="T82" s="5">
        <v>-0.24634490000000001</v>
      </c>
      <c r="U82" s="17">
        <v>5.7001830000000005E-7</v>
      </c>
      <c r="V82" s="5">
        <v>5.6546479999999999</v>
      </c>
      <c r="W82" s="17">
        <v>-3.1376360000000001E-7</v>
      </c>
      <c r="X82" s="5">
        <v>-1.5221020000000001</v>
      </c>
      <c r="Y82" s="17">
        <v>-1.739654E-7</v>
      </c>
      <c r="Z82" s="5">
        <v>-1.53545</v>
      </c>
      <c r="AA82" s="17">
        <v>1.4372110000000001E-7</v>
      </c>
      <c r="AB82" s="5">
        <v>1.044071</v>
      </c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>
        <v>1.0257309999999999</v>
      </c>
      <c r="C83" s="17">
        <v>1.1681600000000001E-7</v>
      </c>
      <c r="D83" s="5">
        <v>1.1069599999999999</v>
      </c>
      <c r="E83" s="17">
        <v>-7.7084470000000002E-8</v>
      </c>
      <c r="F83" s="5">
        <v>-0.46730260000000001</v>
      </c>
      <c r="G83" s="17">
        <v>4.5324580000000002E-7</v>
      </c>
      <c r="H83" s="5">
        <v>3.9491860000000001</v>
      </c>
      <c r="I83" s="17">
        <v>-3.859383E-7</v>
      </c>
      <c r="J83" s="5">
        <v>-2.8651960000000001</v>
      </c>
      <c r="K83" s="17">
        <v>-2.1986310000000001E-7</v>
      </c>
      <c r="L83" s="5">
        <v>-1.738931</v>
      </c>
      <c r="M83" s="17">
        <v>2.3151369999999999E-7</v>
      </c>
      <c r="N83" s="5">
        <v>1.9264190000000001</v>
      </c>
      <c r="P83">
        <v>1.0268930000000001</v>
      </c>
      <c r="Q83" s="17">
        <v>1.9913429999999999E-7</v>
      </c>
      <c r="R83" s="5">
        <v>2.1002969999999999</v>
      </c>
      <c r="S83" s="17">
        <v>-7.7812619999999995E-8</v>
      </c>
      <c r="T83" s="5">
        <v>-0.1494723</v>
      </c>
      <c r="U83" s="17">
        <v>5.373518E-7</v>
      </c>
      <c r="V83" s="5">
        <v>5.4693569999999996</v>
      </c>
      <c r="W83" s="17">
        <v>-2.6109179999999998E-7</v>
      </c>
      <c r="X83" s="5">
        <v>-1.0144280000000001</v>
      </c>
      <c r="Y83" s="17">
        <v>-1.4187699999999999E-7</v>
      </c>
      <c r="Z83" s="5">
        <v>-1.2924789999999999</v>
      </c>
      <c r="AA83" s="17">
        <v>1.07466E-7</v>
      </c>
      <c r="AB83" s="5">
        <v>0.73206979999999999</v>
      </c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>
        <v>1.0791930000000001</v>
      </c>
      <c r="C84" s="17">
        <v>1.024963E-7</v>
      </c>
      <c r="D84" s="5">
        <v>0.98145530000000003</v>
      </c>
      <c r="E84" s="17">
        <v>-6.5121010000000001E-8</v>
      </c>
      <c r="F84" s="5">
        <v>-0.37940639999999998</v>
      </c>
      <c r="G84" s="17">
        <v>4.0906419999999997E-7</v>
      </c>
      <c r="H84" s="5">
        <v>3.5695329999999998</v>
      </c>
      <c r="I84" s="17">
        <v>-3.472465E-7</v>
      </c>
      <c r="J84" s="5">
        <v>-2.5718839999999998</v>
      </c>
      <c r="K84" s="17">
        <v>-2.0445270000000001E-7</v>
      </c>
      <c r="L84" s="5">
        <v>-1.6111979999999999</v>
      </c>
      <c r="M84" s="17">
        <v>2.1685040000000001E-7</v>
      </c>
      <c r="N84" s="5">
        <v>1.809952</v>
      </c>
      <c r="P84">
        <v>1.08056</v>
      </c>
      <c r="Q84" s="17">
        <v>2.045986E-7</v>
      </c>
      <c r="R84" s="5">
        <v>2.1814939999999998</v>
      </c>
      <c r="S84" s="17">
        <v>-7.3634379999999998E-8</v>
      </c>
      <c r="T84" s="5">
        <v>-7.8676949999999995E-2</v>
      </c>
      <c r="U84" s="17">
        <v>5.1297439999999999E-7</v>
      </c>
      <c r="V84" s="5">
        <v>5.3532440000000001</v>
      </c>
      <c r="W84" s="17">
        <v>-2.14812E-7</v>
      </c>
      <c r="X84" s="5">
        <v>-0.55674159999999995</v>
      </c>
      <c r="Y84" s="17">
        <v>-1.072084E-7</v>
      </c>
      <c r="Z84" s="5">
        <v>-1.022467</v>
      </c>
      <c r="AA84" s="17">
        <v>6.9538900000000006E-8</v>
      </c>
      <c r="AB84" s="5">
        <v>0.4126319</v>
      </c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>
        <v>1.136566</v>
      </c>
      <c r="C85" s="17">
        <v>8.9056549999999997E-8</v>
      </c>
      <c r="D85" s="5">
        <v>0.8610257</v>
      </c>
      <c r="E85" s="17">
        <v>-5.4326099999999998E-8</v>
      </c>
      <c r="F85" s="5">
        <v>-0.30305379999999998</v>
      </c>
      <c r="G85" s="17">
        <v>3.6557050000000002E-7</v>
      </c>
      <c r="H85" s="5">
        <v>3.1878470000000001</v>
      </c>
      <c r="I85" s="17">
        <v>-3.1110929999999999E-7</v>
      </c>
      <c r="J85" s="5">
        <v>-2.3069540000000002</v>
      </c>
      <c r="K85" s="17">
        <v>-1.8779069999999999E-7</v>
      </c>
      <c r="L85" s="5">
        <v>-1.4684410000000001</v>
      </c>
      <c r="M85" s="17">
        <v>2.021212E-7</v>
      </c>
      <c r="N85" s="5">
        <v>1.6977960000000001</v>
      </c>
      <c r="P85">
        <v>1.138166</v>
      </c>
      <c r="Q85" s="17">
        <v>2.1712290000000001E-7</v>
      </c>
      <c r="R85" s="5">
        <v>2.332538</v>
      </c>
      <c r="S85" s="17">
        <v>-7.3944270000000004E-8</v>
      </c>
      <c r="T85" s="5">
        <v>-3.1618140000000003E-2</v>
      </c>
      <c r="U85" s="17">
        <v>5.0620400000000002E-7</v>
      </c>
      <c r="V85" s="5">
        <v>5.3886479999999999</v>
      </c>
      <c r="W85" s="17">
        <v>-1.832101E-7</v>
      </c>
      <c r="X85" s="5">
        <v>-0.20970539999999999</v>
      </c>
      <c r="Y85" s="17">
        <v>-7.6090169999999996E-8</v>
      </c>
      <c r="Z85" s="5">
        <v>-0.76790460000000005</v>
      </c>
      <c r="AA85" s="17">
        <v>3.7200419999999997E-8</v>
      </c>
      <c r="AB85" s="5">
        <v>0.15195210000000001</v>
      </c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>
        <v>1.198137</v>
      </c>
      <c r="C86" s="17">
        <v>7.7172710000000006E-8</v>
      </c>
      <c r="D86" s="5">
        <v>0.7569688</v>
      </c>
      <c r="E86" s="17">
        <v>-4.4672579999999998E-8</v>
      </c>
      <c r="F86" s="5">
        <v>-0.23221829999999999</v>
      </c>
      <c r="G86" s="17">
        <v>3.2884480000000002E-7</v>
      </c>
      <c r="H86" s="5">
        <v>2.8626960000000001</v>
      </c>
      <c r="I86" s="17">
        <v>-2.800591E-7</v>
      </c>
      <c r="J86" s="5">
        <v>-2.081763</v>
      </c>
      <c r="K86" s="17">
        <v>-1.7472579999999999E-7</v>
      </c>
      <c r="L86" s="5">
        <v>-1.353599</v>
      </c>
      <c r="M86" s="17">
        <v>1.907386E-7</v>
      </c>
      <c r="N86" s="5">
        <v>1.6140969999999999</v>
      </c>
      <c r="P86">
        <v>1.2</v>
      </c>
      <c r="Q86" s="17">
        <v>2.3696579999999999E-7</v>
      </c>
      <c r="R86" s="5">
        <v>2.5545710000000001</v>
      </c>
      <c r="S86" s="17">
        <v>-7.9303130000000001E-8</v>
      </c>
      <c r="T86" s="5">
        <v>-1.4095979999999999E-2</v>
      </c>
      <c r="U86" s="17">
        <v>5.3181459999999995E-7</v>
      </c>
      <c r="V86" s="5">
        <v>5.7112800000000004</v>
      </c>
      <c r="W86" s="17">
        <v>-1.799963E-7</v>
      </c>
      <c r="X86" s="5">
        <v>-6.8957000000000004E-2</v>
      </c>
      <c r="Y86" s="17">
        <v>-6.1918779999999996E-8</v>
      </c>
      <c r="Z86" s="5">
        <v>-0.65030489999999996</v>
      </c>
      <c r="AA86" s="17">
        <v>2.3595770000000001E-8</v>
      </c>
      <c r="AB86" s="5">
        <v>4.398792E-2</v>
      </c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>
        <v>1.293285</v>
      </c>
      <c r="C87" s="17">
        <v>6.1036080000000004E-8</v>
      </c>
      <c r="D87" s="5">
        <v>0.60563829999999996</v>
      </c>
      <c r="E87" s="17">
        <v>-3.316166E-8</v>
      </c>
      <c r="F87" s="5">
        <v>-0.15904670000000001</v>
      </c>
      <c r="G87" s="17">
        <v>2.8025129999999999E-7</v>
      </c>
      <c r="H87" s="5">
        <v>2.4152689999999999</v>
      </c>
      <c r="I87" s="17">
        <v>-2.4477300000000002E-7</v>
      </c>
      <c r="J87" s="5">
        <v>-1.8480449999999999</v>
      </c>
      <c r="K87" s="17">
        <v>-1.583806E-7</v>
      </c>
      <c r="L87" s="5">
        <v>-1.2052590000000001</v>
      </c>
      <c r="M87" s="17">
        <v>1.7846800000000001E-7</v>
      </c>
      <c r="N87" s="5">
        <v>1.530087</v>
      </c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>
        <v>1.3884339999999999</v>
      </c>
      <c r="C88" s="17">
        <v>4.7925589999999997E-8</v>
      </c>
      <c r="D88" s="5">
        <v>0.48616989999999999</v>
      </c>
      <c r="E88" s="17">
        <v>-2.3455389999999999E-8</v>
      </c>
      <c r="F88" s="5">
        <v>-9.3251440000000005E-2</v>
      </c>
      <c r="G88" s="17">
        <v>2.3908209999999999E-7</v>
      </c>
      <c r="H88" s="5">
        <v>2.0424880000000001</v>
      </c>
      <c r="I88" s="17">
        <v>-2.1298779999999999E-7</v>
      </c>
      <c r="J88" s="5">
        <v>-1.6284179999999999</v>
      </c>
      <c r="K88" s="17">
        <v>-1.434501E-7</v>
      </c>
      <c r="L88" s="5">
        <v>-1.0723400000000001</v>
      </c>
      <c r="M88" s="17">
        <v>1.663325E-7</v>
      </c>
      <c r="N88" s="5">
        <v>1.443222</v>
      </c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>
        <v>1.483582</v>
      </c>
      <c r="C89" s="17">
        <v>3.7267699999999997E-8</v>
      </c>
      <c r="D89" s="5">
        <v>0.38733000000000001</v>
      </c>
      <c r="E89" s="17">
        <v>-1.5906409999999999E-8</v>
      </c>
      <c r="F89" s="5">
        <v>-4.4256120000000003E-2</v>
      </c>
      <c r="G89" s="17">
        <v>2.054751E-7</v>
      </c>
      <c r="H89" s="5">
        <v>1.7348920000000001</v>
      </c>
      <c r="I89" s="17">
        <v>-1.8833930000000001E-7</v>
      </c>
      <c r="J89" s="5">
        <v>-1.462963</v>
      </c>
      <c r="K89" s="17">
        <v>-1.311636E-7</v>
      </c>
      <c r="L89" s="5">
        <v>-0.96240409999999998</v>
      </c>
      <c r="M89" s="17">
        <v>1.5668139999999999E-7</v>
      </c>
      <c r="N89" s="5">
        <v>1.3750180000000001</v>
      </c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>
        <v>1.5787310000000001</v>
      </c>
      <c r="C90" s="17">
        <v>2.8616039999999999E-8</v>
      </c>
      <c r="D90" s="5">
        <v>0.3058708</v>
      </c>
      <c r="E90" s="17">
        <v>-1.009174E-8</v>
      </c>
      <c r="F90" s="5">
        <v>-8.253692E-3</v>
      </c>
      <c r="G90" s="17">
        <v>1.774989E-7</v>
      </c>
      <c r="H90" s="5">
        <v>1.474885</v>
      </c>
      <c r="I90" s="17">
        <v>-1.6867399999999999E-7</v>
      </c>
      <c r="J90" s="5">
        <v>-1.3361069999999999</v>
      </c>
      <c r="K90" s="17">
        <v>-1.204977E-7</v>
      </c>
      <c r="L90" s="5">
        <v>-0.86531139999999995</v>
      </c>
      <c r="M90" s="17">
        <v>1.4867579999999999E-7</v>
      </c>
      <c r="N90" s="5">
        <v>1.320492</v>
      </c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>
        <v>1.67388</v>
      </c>
      <c r="C91" s="17">
        <v>2.1622099999999999E-8</v>
      </c>
      <c r="D91" s="5">
        <v>0.23895949999999999</v>
      </c>
      <c r="E91" s="17">
        <v>-5.660239E-9</v>
      </c>
      <c r="F91" s="5">
        <v>1.7603790000000001E-2</v>
      </c>
      <c r="G91" s="17">
        <v>1.540024E-7</v>
      </c>
      <c r="H91" s="5">
        <v>1.253555</v>
      </c>
      <c r="I91" s="17">
        <v>-1.529081E-7</v>
      </c>
      <c r="J91" s="5">
        <v>-1.2386159999999999</v>
      </c>
      <c r="K91" s="17">
        <v>-1.109851E-7</v>
      </c>
      <c r="L91" s="5">
        <v>-0.77771310000000005</v>
      </c>
      <c r="M91" s="17">
        <v>1.4178099999999999E-7</v>
      </c>
      <c r="N91" s="5">
        <v>1.2748569999999999</v>
      </c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>
        <v>1.769028</v>
      </c>
      <c r="C92" s="17">
        <v>1.6005319999999999E-8</v>
      </c>
      <c r="D92" s="5">
        <v>0.18431040000000001</v>
      </c>
      <c r="E92" s="17">
        <v>-2.3303109999999999E-9</v>
      </c>
      <c r="F92" s="5">
        <v>3.5595740000000001E-2</v>
      </c>
      <c r="G92" s="17">
        <v>1.34086E-7</v>
      </c>
      <c r="H92" s="5">
        <v>1.0636939999999999</v>
      </c>
      <c r="I92" s="17">
        <v>-1.4009770000000001E-7</v>
      </c>
      <c r="J92" s="5">
        <v>-1.162728</v>
      </c>
      <c r="K92" s="17">
        <v>-1.0229480000000001E-7</v>
      </c>
      <c r="L92" s="5">
        <v>-0.69701930000000001</v>
      </c>
      <c r="M92" s="17">
        <v>1.356389E-7</v>
      </c>
      <c r="N92" s="5">
        <v>1.235106</v>
      </c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>
        <v>1.864177</v>
      </c>
      <c r="C93" s="17">
        <v>1.153326E-8</v>
      </c>
      <c r="D93" s="5">
        <v>0.1399984</v>
      </c>
      <c r="E93" s="17">
        <v>1.2081889999999999E-10</v>
      </c>
      <c r="F93" s="5">
        <v>4.7493720000000003E-2</v>
      </c>
      <c r="G93" s="17">
        <v>1.170715E-7</v>
      </c>
      <c r="H93" s="5">
        <v>0.89972629999999998</v>
      </c>
      <c r="I93" s="17">
        <v>-1.2958859999999999E-7</v>
      </c>
      <c r="J93" s="5">
        <v>-1.1031960000000001</v>
      </c>
      <c r="K93" s="17">
        <v>-9.4211710000000004E-8</v>
      </c>
      <c r="L93" s="5">
        <v>-0.62154189999999998</v>
      </c>
      <c r="M93" s="17">
        <v>1.300274E-7</v>
      </c>
      <c r="N93" s="5">
        <v>1.1993780000000001</v>
      </c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>
        <v>1.959325</v>
      </c>
      <c r="C94" s="17">
        <v>8.0096759999999995E-9</v>
      </c>
      <c r="D94" s="5">
        <v>0.1043705</v>
      </c>
      <c r="E94" s="17">
        <v>1.8725670000000002E-9</v>
      </c>
      <c r="F94" s="5">
        <v>5.469516E-2</v>
      </c>
      <c r="G94" s="17">
        <v>1.024266E-7</v>
      </c>
      <c r="H94" s="5">
        <v>0.75728709999999999</v>
      </c>
      <c r="I94" s="17">
        <v>-1.208672E-7</v>
      </c>
      <c r="J94" s="5">
        <v>-1.055895</v>
      </c>
      <c r="K94" s="17">
        <v>-8.6599059999999999E-8</v>
      </c>
      <c r="L94" s="5">
        <v>-0.55020539999999996</v>
      </c>
      <c r="M94" s="17">
        <v>1.2480130000000001E-7</v>
      </c>
      <c r="N94" s="5">
        <v>1.166458</v>
      </c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>
        <v>2.0544739999999999</v>
      </c>
      <c r="C95" s="17">
        <v>5.2679799999999998E-9</v>
      </c>
      <c r="D95" s="5">
        <v>7.6002609999999998E-2</v>
      </c>
      <c r="E95" s="17">
        <v>3.0733589999999999E-9</v>
      </c>
      <c r="F95" s="5">
        <v>5.8334080000000003E-2</v>
      </c>
      <c r="G95" s="17">
        <v>8.972922E-8</v>
      </c>
      <c r="H95" s="5">
        <v>0.63279220000000003</v>
      </c>
      <c r="I95" s="17">
        <v>-1.1355020000000001E-7</v>
      </c>
      <c r="J95" s="5">
        <v>-1.0178689999999999</v>
      </c>
      <c r="K95" s="17">
        <v>-7.9368279999999996E-8</v>
      </c>
      <c r="L95" s="5">
        <v>-0.48229480000000002</v>
      </c>
      <c r="M95" s="17">
        <v>1.1987330000000001E-7</v>
      </c>
      <c r="N95" s="5">
        <v>1.135635</v>
      </c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>
        <v>2.1496219999999999</v>
      </c>
      <c r="C96" s="17">
        <v>3.1663729999999998E-9</v>
      </c>
      <c r="D96" s="5">
        <v>5.366394E-2</v>
      </c>
      <c r="E96" s="17">
        <v>3.8445789999999997E-9</v>
      </c>
      <c r="F96" s="5">
        <v>5.9316769999999998E-2</v>
      </c>
      <c r="G96" s="17">
        <v>7.8639679999999999E-8</v>
      </c>
      <c r="H96" s="5">
        <v>0.52332829999999997</v>
      </c>
      <c r="I96" s="17">
        <v>-1.073414E-7</v>
      </c>
      <c r="J96" s="5">
        <v>-0.98686660000000004</v>
      </c>
      <c r="K96" s="17">
        <v>-7.2464459999999994E-8</v>
      </c>
      <c r="L96" s="5">
        <v>-0.41734909999999997</v>
      </c>
      <c r="M96" s="17">
        <v>1.15193E-7</v>
      </c>
      <c r="N96" s="5">
        <v>1.1065130000000001</v>
      </c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>
        <v>2.2447710000000001</v>
      </c>
      <c r="C97" s="17">
        <v>1.5845410000000001E-9</v>
      </c>
      <c r="D97" s="5">
        <v>3.6297709999999997E-2</v>
      </c>
      <c r="E97" s="17">
        <v>4.2862159999999997E-9</v>
      </c>
      <c r="F97" s="5">
        <v>5.837527E-2</v>
      </c>
      <c r="G97" s="17">
        <v>6.8882689999999996E-8</v>
      </c>
      <c r="H97" s="5">
        <v>0.42644660000000001</v>
      </c>
      <c r="I97" s="17">
        <v>-1.020178E-7</v>
      </c>
      <c r="J97" s="5">
        <v>-0.96129050000000005</v>
      </c>
      <c r="K97" s="17">
        <v>-6.5853659999999999E-8</v>
      </c>
      <c r="L97" s="5">
        <v>-0.35505560000000003</v>
      </c>
      <c r="M97" s="17">
        <v>1.1073649999999999E-7</v>
      </c>
      <c r="N97" s="5">
        <v>1.0789359999999999</v>
      </c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>
        <v>2.3399200000000002</v>
      </c>
      <c r="C98" s="17">
        <v>4.2086820000000001E-10</v>
      </c>
      <c r="D98" s="5">
        <v>2.299505E-2</v>
      </c>
      <c r="E98" s="17">
        <v>4.4786870000000003E-9</v>
      </c>
      <c r="F98" s="5">
        <v>5.6078879999999998E-2</v>
      </c>
      <c r="G98" s="17">
        <v>6.0234600000000001E-8</v>
      </c>
      <c r="H98" s="5">
        <v>0.34013599999999999</v>
      </c>
      <c r="I98" s="17">
        <v>-9.7409100000000001E-8</v>
      </c>
      <c r="J98" s="5">
        <v>-0.9399535</v>
      </c>
      <c r="K98" s="17">
        <v>-5.951589E-8</v>
      </c>
      <c r="L98" s="5">
        <v>-0.29519849999999997</v>
      </c>
      <c r="M98" s="17">
        <v>1.064977E-7</v>
      </c>
      <c r="N98" s="5">
        <v>1.052907</v>
      </c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>
        <v>2.4350679999999998</v>
      </c>
      <c r="C99" s="17">
        <v>-4.0971500000000002E-10</v>
      </c>
      <c r="D99" s="5">
        <v>1.299116E-2</v>
      </c>
      <c r="E99" s="17">
        <v>4.488194E-9</v>
      </c>
      <c r="F99" s="5">
        <v>5.289104E-2</v>
      </c>
      <c r="G99" s="17">
        <v>5.2513609999999998E-8</v>
      </c>
      <c r="H99" s="5">
        <v>0.2626599</v>
      </c>
      <c r="I99" s="17">
        <v>-9.3393579999999994E-8</v>
      </c>
      <c r="J99" s="5">
        <v>-0.92212640000000001</v>
      </c>
      <c r="K99" s="17">
        <v>-5.3440190000000002E-8</v>
      </c>
      <c r="L99" s="5">
        <v>-0.2376161</v>
      </c>
      <c r="M99" s="17">
        <v>1.024838E-7</v>
      </c>
      <c r="N99" s="5">
        <v>1.0285569999999999</v>
      </c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>
        <v>2.5302169999999999</v>
      </c>
      <c r="C100" s="17">
        <v>-9.7798750000000008E-10</v>
      </c>
      <c r="D100" s="5">
        <v>5.6317909999999997E-3</v>
      </c>
      <c r="E100" s="17">
        <v>4.3656320000000002E-9</v>
      </c>
      <c r="F100" s="5">
        <v>4.9145399999999999E-2</v>
      </c>
      <c r="G100" s="17">
        <v>4.5573380000000003E-8</v>
      </c>
      <c r="H100" s="5">
        <v>0.19265299999999999</v>
      </c>
      <c r="I100" s="17">
        <v>-8.9879949999999999E-8</v>
      </c>
      <c r="J100" s="5">
        <v>-0.90724579999999999</v>
      </c>
      <c r="K100" s="17">
        <v>-4.7621509999999997E-8</v>
      </c>
      <c r="L100" s="5">
        <v>-0.18218039999999999</v>
      </c>
      <c r="M100" s="17">
        <v>9.8711829999999996E-8</v>
      </c>
      <c r="N100" s="5">
        <v>1.006113</v>
      </c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>
        <v>2.6253649999999999</v>
      </c>
      <c r="C101" s="17">
        <v>-1.3418890000000001E-9</v>
      </c>
      <c r="D101" s="5">
        <v>3.87198E-4</v>
      </c>
      <c r="E101" s="17">
        <v>4.153319E-9</v>
      </c>
      <c r="F101" s="5">
        <v>4.5126350000000003E-2</v>
      </c>
      <c r="G101" s="17">
        <v>3.929624E-8</v>
      </c>
      <c r="H101" s="5">
        <v>0.12881799999999999</v>
      </c>
      <c r="I101" s="17">
        <v>-8.6818420000000005E-8</v>
      </c>
      <c r="J101" s="5">
        <v>-0.89524890000000001</v>
      </c>
      <c r="K101" s="17">
        <v>-4.205921E-8</v>
      </c>
      <c r="L101" s="5">
        <v>-0.12878049999999999</v>
      </c>
      <c r="M101" s="17">
        <v>9.5207349999999999E-8</v>
      </c>
      <c r="N101" s="5">
        <v>0.98588730000000002</v>
      </c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>
        <v>2.7205140000000001</v>
      </c>
      <c r="C102" s="17">
        <v>-1.548818E-9</v>
      </c>
      <c r="D102" s="5">
        <v>-3.1990959999999998E-3</v>
      </c>
      <c r="E102" s="17">
        <v>3.8817849999999997E-9</v>
      </c>
      <c r="F102" s="5">
        <v>4.1009980000000001E-2</v>
      </c>
      <c r="G102" s="17">
        <v>3.3591909999999998E-8</v>
      </c>
      <c r="H102" s="5">
        <v>7.0365449999999996E-2</v>
      </c>
      <c r="I102" s="17">
        <v>-8.4165429999999998E-8</v>
      </c>
      <c r="J102" s="5">
        <v>-0.88583869999999998</v>
      </c>
      <c r="K102" s="17">
        <v>-3.6756270000000002E-8</v>
      </c>
      <c r="L102" s="5">
        <v>-7.7324299999999999E-2</v>
      </c>
      <c r="M102" s="17">
        <v>9.2002989999999997E-8</v>
      </c>
      <c r="N102" s="5">
        <v>0.96826049999999997</v>
      </c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>
        <v>2.8156629999999998</v>
      </c>
      <c r="C103" s="17">
        <v>-1.636294E-9</v>
      </c>
      <c r="D103" s="5">
        <v>-5.4783310000000003E-3</v>
      </c>
      <c r="E103" s="17">
        <v>3.5750840000000001E-9</v>
      </c>
      <c r="F103" s="5">
        <v>3.6945079999999998E-2</v>
      </c>
      <c r="G103" s="17">
        <v>2.838899E-8</v>
      </c>
      <c r="H103" s="5">
        <v>1.6133959999999999E-2</v>
      </c>
      <c r="I103" s="17">
        <v>-8.1937910000000007E-8</v>
      </c>
      <c r="J103" s="5">
        <v>-0.87973369999999995</v>
      </c>
      <c r="K103" s="17">
        <v>-3.1719040000000001E-8</v>
      </c>
      <c r="L103" s="5">
        <v>-2.7722750000000001E-2</v>
      </c>
      <c r="M103" s="17">
        <v>8.9139169999999996E-8</v>
      </c>
      <c r="N103" s="5">
        <v>0.95370220000000006</v>
      </c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>
        <v>2.9108109999999998</v>
      </c>
      <c r="C104" s="17">
        <v>-1.634414E-9</v>
      </c>
      <c r="D104" s="5">
        <v>-6.7375830000000001E-3</v>
      </c>
      <c r="E104" s="17">
        <v>3.251397E-9</v>
      </c>
      <c r="F104" s="5">
        <v>3.3036410000000002E-2</v>
      </c>
      <c r="G104" s="17">
        <v>2.364178E-8</v>
      </c>
      <c r="H104" s="5">
        <v>-3.3876980000000001E-2</v>
      </c>
      <c r="I104" s="17">
        <v>-8.009883E-8</v>
      </c>
      <c r="J104" s="5">
        <v>-0.87626320000000002</v>
      </c>
      <c r="K104" s="17">
        <v>-2.695766E-8</v>
      </c>
      <c r="L104" s="5">
        <v>2.008824E-2</v>
      </c>
      <c r="M104" s="17">
        <v>8.6663880000000002E-8</v>
      </c>
      <c r="N104" s="5">
        <v>0.94274800000000003</v>
      </c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>
        <v>3.00596</v>
      </c>
      <c r="C105" s="17">
        <v>-1.5658369999999999E-9</v>
      </c>
      <c r="D105" s="5">
        <v>-7.2462220000000001E-3</v>
      </c>
      <c r="E105" s="17">
        <v>2.9238599999999999E-9</v>
      </c>
      <c r="F105" s="5">
        <v>2.9305029999999999E-2</v>
      </c>
      <c r="G105" s="17">
        <v>1.931206E-8</v>
      </c>
      <c r="H105" s="5">
        <v>-8.1346979999999999E-2</v>
      </c>
      <c r="I105" s="17">
        <v>-7.877983E-8</v>
      </c>
      <c r="J105" s="5">
        <v>-0.87786470000000005</v>
      </c>
      <c r="K105" s="17">
        <v>-2.2486129999999999E-8</v>
      </c>
      <c r="L105" s="5">
        <v>6.6181359999999995E-2</v>
      </c>
      <c r="M105" s="17">
        <v>8.4636259999999995E-8</v>
      </c>
      <c r="N105" s="5">
        <v>0.93606500000000004</v>
      </c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>
        <v>3.1011090000000001</v>
      </c>
      <c r="C106" s="17">
        <v>-1.447655E-9</v>
      </c>
      <c r="D106" s="5">
        <v>-7.0659649999999996E-3</v>
      </c>
      <c r="E106" s="17">
        <v>2.594453E-9</v>
      </c>
      <c r="F106" s="5">
        <v>2.5844289999999999E-2</v>
      </c>
      <c r="G106" s="17">
        <v>1.539523E-8</v>
      </c>
      <c r="H106" s="5">
        <v>-0.1245967</v>
      </c>
      <c r="I106" s="17">
        <v>-7.7813269999999997E-8</v>
      </c>
      <c r="J106" s="5">
        <v>-0.88146210000000003</v>
      </c>
      <c r="K106" s="17">
        <v>-1.8323270000000001E-8</v>
      </c>
      <c r="L106" s="5">
        <v>0.1104977</v>
      </c>
      <c r="M106" s="17">
        <v>8.3106960000000005E-8</v>
      </c>
      <c r="N106" s="5">
        <v>0.93415800000000004</v>
      </c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>
        <v>3.1962570000000001</v>
      </c>
      <c r="C107" s="17">
        <v>-1.292127E-9</v>
      </c>
      <c r="D107" s="5">
        <v>-6.4549159999999998E-3</v>
      </c>
      <c r="E107" s="17">
        <v>2.3443320000000001E-9</v>
      </c>
      <c r="F107" s="5">
        <v>2.3154029999999999E-2</v>
      </c>
      <c r="G107" s="17">
        <v>1.187244E-8</v>
      </c>
      <c r="H107" s="5">
        <v>-0.1676156</v>
      </c>
      <c r="I107" s="17">
        <v>-7.7818460000000003E-8</v>
      </c>
      <c r="J107" s="5">
        <v>-0.89591589999999999</v>
      </c>
      <c r="K107" s="17">
        <v>-1.449188E-8</v>
      </c>
      <c r="L107" s="5">
        <v>0.15304300000000001</v>
      </c>
      <c r="M107" s="17">
        <v>8.2128630000000002E-8</v>
      </c>
      <c r="N107" s="5">
        <v>0.93764539999999996</v>
      </c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>
        <v>3.2914059999999998</v>
      </c>
      <c r="C108" s="17">
        <v>-1.107964E-9</v>
      </c>
      <c r="D108" s="5">
        <v>-5.4699120000000004E-3</v>
      </c>
      <c r="E108" s="17">
        <v>2.0119480000000001E-9</v>
      </c>
      <c r="F108" s="5">
        <v>1.9935439999999999E-2</v>
      </c>
      <c r="G108" s="17">
        <v>8.7870509999999993E-9</v>
      </c>
      <c r="H108" s="5">
        <v>-0.2045218</v>
      </c>
      <c r="I108" s="17">
        <v>-7.7488790000000006E-8</v>
      </c>
      <c r="J108" s="5">
        <v>-0.90509709999999999</v>
      </c>
      <c r="K108" s="17">
        <v>-1.101784E-8</v>
      </c>
      <c r="L108" s="5">
        <v>0.1941087</v>
      </c>
      <c r="M108" s="17">
        <v>8.1820610000000003E-8</v>
      </c>
      <c r="N108" s="5">
        <v>0.94799849999999997</v>
      </c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>
        <v>3.3865539999999998</v>
      </c>
      <c r="C109" s="17">
        <v>-8.9362210000000001E-10</v>
      </c>
      <c r="D109" s="5">
        <v>-4.5240539999999996E-3</v>
      </c>
      <c r="E109" s="17">
        <v>1.062709E-9</v>
      </c>
      <c r="F109" s="5">
        <v>1.142492E-2</v>
      </c>
      <c r="G109" s="17">
        <v>6.1125860000000003E-9</v>
      </c>
      <c r="H109" s="5">
        <v>-0.2416961</v>
      </c>
      <c r="I109" s="17">
        <v>-8.0461430000000006E-8</v>
      </c>
      <c r="J109" s="5">
        <v>-0.94468549999999996</v>
      </c>
      <c r="K109" s="17">
        <v>-7.9339319999999999E-9</v>
      </c>
      <c r="L109" s="5">
        <v>0.23533200000000001</v>
      </c>
      <c r="M109" s="17">
        <v>8.2697549999999999E-8</v>
      </c>
      <c r="N109" s="5">
        <v>0.97130079999999996</v>
      </c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>
        <v>3.481703</v>
      </c>
      <c r="C110" s="17">
        <v>-6.5193480000000002E-10</v>
      </c>
      <c r="D110" s="5">
        <v>-1.514933E-3</v>
      </c>
      <c r="E110" s="17">
        <v>-7.7387560000000004E-11</v>
      </c>
      <c r="F110" s="5">
        <v>3.2091799999999998E-3</v>
      </c>
      <c r="G110" s="17">
        <v>3.9318689999999997E-9</v>
      </c>
      <c r="H110" s="5">
        <v>-0.26998699999999998</v>
      </c>
      <c r="I110" s="17">
        <v>-7.4126459999999999E-8</v>
      </c>
      <c r="J110" s="5">
        <v>-0.90385400000000005</v>
      </c>
      <c r="K110" s="17">
        <v>-5.2374030000000003E-9</v>
      </c>
      <c r="L110" s="5">
        <v>0.27755609999999997</v>
      </c>
      <c r="M110" s="17">
        <v>8.5160030000000006E-8</v>
      </c>
      <c r="N110" s="5">
        <v>1.0116229999999999</v>
      </c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>
        <v>3.576851</v>
      </c>
      <c r="C111" s="17">
        <v>-3.809107E-10</v>
      </c>
      <c r="D111" s="5">
        <v>-1.064173E-2</v>
      </c>
      <c r="E111" s="17">
        <v>3.1916839999999999E-9</v>
      </c>
      <c r="F111" s="5">
        <v>1.8390509999999999E-2</v>
      </c>
      <c r="G111" s="17">
        <v>2.0958480000000001E-9</v>
      </c>
      <c r="H111" s="5">
        <v>-0.26051960000000002</v>
      </c>
      <c r="I111" s="17">
        <v>-9.078381E-8</v>
      </c>
      <c r="J111" s="5">
        <v>-1.0146770000000001</v>
      </c>
      <c r="K111" s="17">
        <v>-2.975673E-9</v>
      </c>
      <c r="L111" s="5">
        <v>0.30898690000000001</v>
      </c>
      <c r="M111" s="17">
        <v>8.7729249999999998E-8</v>
      </c>
      <c r="N111" s="5">
        <v>1.045542</v>
      </c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>
        <v>3.6720000000000002</v>
      </c>
      <c r="C112" s="17">
        <v>-1.006436E-10</v>
      </c>
      <c r="D112" s="5">
        <v>-5.7331020000000003E-2</v>
      </c>
      <c r="E112" s="17">
        <v>1.094912E-8</v>
      </c>
      <c r="F112" s="5">
        <v>3.2343669999999998E-2</v>
      </c>
      <c r="G112" s="17">
        <v>1.2783429999999999E-10</v>
      </c>
      <c r="H112" s="5">
        <v>-0.57412779999999997</v>
      </c>
      <c r="I112" s="17">
        <v>-6.3483060000000006E-8</v>
      </c>
      <c r="J112" s="5">
        <v>-1.0906560000000001</v>
      </c>
      <c r="K112" s="17">
        <v>-9.3328689999999996E-11</v>
      </c>
      <c r="L112" s="5">
        <v>0.30255029999999999</v>
      </c>
      <c r="M112" s="17">
        <v>7.8638200000000003E-8</v>
      </c>
      <c r="N112" s="5">
        <v>0.94186360000000002</v>
      </c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>
        <v>3.794</v>
      </c>
      <c r="C113" s="17">
        <v>-5.9910130000000001E-11</v>
      </c>
      <c r="D113" s="5">
        <v>1.070774E-2</v>
      </c>
      <c r="E113" s="17">
        <v>-3.0287249999999998E-10</v>
      </c>
      <c r="F113" s="5">
        <v>8.6919019999999996E-3</v>
      </c>
      <c r="G113" s="17">
        <v>3.07961E-12</v>
      </c>
      <c r="H113" s="5">
        <v>-0.1208456</v>
      </c>
      <c r="I113" s="17">
        <v>-5.7102599999999997E-8</v>
      </c>
      <c r="J113" s="5">
        <v>-0.58454410000000001</v>
      </c>
      <c r="K113" s="17">
        <v>-1.7806530000000001E-11</v>
      </c>
      <c r="L113" s="5">
        <v>0.2041636</v>
      </c>
      <c r="M113" s="17">
        <v>5.1362909999999999E-8</v>
      </c>
      <c r="N113" s="5">
        <v>0.62138559999999998</v>
      </c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>
        <v>3.9159999999999999</v>
      </c>
      <c r="C114" s="17">
        <v>-7.4395000000000005E-11</v>
      </c>
      <c r="D114" s="5">
        <v>2.6562410000000002E-2</v>
      </c>
      <c r="E114" s="17">
        <v>-4.3686550000000002E-9</v>
      </c>
      <c r="F114" s="5">
        <v>-8.3093779999999992E-3</v>
      </c>
      <c r="G114" s="17">
        <v>8.5340069999999998E-13</v>
      </c>
      <c r="H114" s="5">
        <v>-1.7480039999999999E-2</v>
      </c>
      <c r="I114" s="17">
        <v>-1.80748E-8</v>
      </c>
      <c r="J114" s="5">
        <v>-0.16426089999999999</v>
      </c>
      <c r="K114" s="17">
        <v>-1.6537200000000001E-11</v>
      </c>
      <c r="L114" s="5">
        <v>9.353786E-2</v>
      </c>
      <c r="M114" s="17">
        <v>2.1413709999999999E-8</v>
      </c>
      <c r="N114" s="5">
        <v>0.26755849999999998</v>
      </c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>
        <v>4.0380000000000003</v>
      </c>
      <c r="C115" s="17">
        <v>-5.9375529999999998E-11</v>
      </c>
      <c r="D115" s="5">
        <v>1.4491860000000001E-2</v>
      </c>
      <c r="E115" s="17">
        <v>-1.5956010000000001E-9</v>
      </c>
      <c r="F115" s="5">
        <v>2.0192169999999998E-3</v>
      </c>
      <c r="G115" s="17">
        <v>-2.3967149999999999E-12</v>
      </c>
      <c r="H115" s="5">
        <v>5.675739E-3</v>
      </c>
      <c r="I115" s="17">
        <v>-8.4219940000000006E-9</v>
      </c>
      <c r="J115" s="5">
        <v>-6.2693239999999997E-2</v>
      </c>
      <c r="K115" s="17">
        <v>-4.7824589999999996E-12</v>
      </c>
      <c r="L115" s="5">
        <v>2.5974779999999999E-2</v>
      </c>
      <c r="M115" s="17">
        <v>5.061011E-9</v>
      </c>
      <c r="N115" s="5">
        <v>6.7110950000000003E-2</v>
      </c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>
        <v>4.16</v>
      </c>
      <c r="C116" s="17">
        <v>-3.7722410000000002E-11</v>
      </c>
      <c r="D116" s="5">
        <v>6.2297940000000003E-3</v>
      </c>
      <c r="E116" s="17">
        <v>2.6023499999999998E-10</v>
      </c>
      <c r="F116" s="5">
        <v>8.6495970000000002E-3</v>
      </c>
      <c r="G116" s="17">
        <v>-1.710487E-12</v>
      </c>
      <c r="H116" s="5">
        <v>6.42985E-3</v>
      </c>
      <c r="I116" s="17">
        <v>-6.4115520000000001E-10</v>
      </c>
      <c r="J116" s="5">
        <v>1.2373880000000001E-3</v>
      </c>
      <c r="K116" s="17">
        <v>-1.2533639999999999E-12</v>
      </c>
      <c r="L116" s="5">
        <v>2.0381219999999999E-3</v>
      </c>
      <c r="M116" s="17">
        <v>1.7367080000000002E-11</v>
      </c>
      <c r="N116" s="5">
        <v>2.1893669999999998E-3</v>
      </c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>
        <v>4.282</v>
      </c>
      <c r="C117" s="17">
        <v>-2.3685199999999999E-11</v>
      </c>
      <c r="D117" s="5">
        <v>2.4695519999999999E-3</v>
      </c>
      <c r="E117" s="17">
        <v>4.9734210000000001E-10</v>
      </c>
      <c r="F117" s="5">
        <v>6.7004630000000003E-3</v>
      </c>
      <c r="G117" s="17">
        <v>-1.2275310000000001E-12</v>
      </c>
      <c r="H117" s="5">
        <v>3.2195710000000001E-3</v>
      </c>
      <c r="I117" s="17">
        <v>3.1251120000000001E-10</v>
      </c>
      <c r="J117" s="5">
        <v>5.7672469999999997E-3</v>
      </c>
      <c r="K117" s="17">
        <v>-5.607855E-13</v>
      </c>
      <c r="L117" s="5">
        <v>-1.602366E-3</v>
      </c>
      <c r="M117" s="17">
        <v>-4.7301270000000004E-10</v>
      </c>
      <c r="N117" s="5">
        <v>-5.4388070000000004E-3</v>
      </c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>
        <v>4.4039999999999999</v>
      </c>
      <c r="C118" s="17">
        <v>-1.6853110000000001E-11</v>
      </c>
      <c r="D118" s="5">
        <v>1.1193500000000001E-3</v>
      </c>
      <c r="E118" s="17">
        <v>4.0871740000000001E-10</v>
      </c>
      <c r="F118" s="5">
        <v>4.5751089999999999E-3</v>
      </c>
      <c r="G118" s="17">
        <v>-1.0345560000000001E-12</v>
      </c>
      <c r="H118" s="5">
        <v>2.2965759999999998E-3</v>
      </c>
      <c r="I118" s="17">
        <v>8.192275E-10</v>
      </c>
      <c r="J118" s="5">
        <v>8.9573710000000004E-3</v>
      </c>
      <c r="K118" s="17">
        <v>-6.5354089999999997E-13</v>
      </c>
      <c r="L118" s="5">
        <v>-5.1379099999999999E-4</v>
      </c>
      <c r="M118" s="17">
        <v>-1.0299099999999999E-10</v>
      </c>
      <c r="N118" s="5">
        <v>-1.3448010000000001E-3</v>
      </c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>
        <v>4.5259999999999998</v>
      </c>
      <c r="C119" s="17">
        <v>-1.358806E-11</v>
      </c>
      <c r="D119" s="5">
        <v>8.4742379999999998E-4</v>
      </c>
      <c r="E119" s="17">
        <v>3.3262900000000001E-10</v>
      </c>
      <c r="F119" s="5">
        <v>3.6588290000000002E-3</v>
      </c>
      <c r="G119" s="17">
        <v>-7.9890150000000002E-13</v>
      </c>
      <c r="H119" s="5">
        <v>1.0968670000000001E-3</v>
      </c>
      <c r="I119" s="17">
        <v>3.8869010000000001E-10</v>
      </c>
      <c r="J119" s="5">
        <v>4.2596400000000003E-3</v>
      </c>
      <c r="K119" s="17">
        <v>-7.1871789999999999E-13</v>
      </c>
      <c r="L119" s="5">
        <v>5.2046269999999999E-4</v>
      </c>
      <c r="M119" s="17">
        <v>1.5063109999999999E-10</v>
      </c>
      <c r="N119" s="5">
        <v>1.749493E-3</v>
      </c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>
        <v>4.6479999999999997</v>
      </c>
      <c r="C120" s="17">
        <v>-1.1595099999999999E-11</v>
      </c>
      <c r="D120" s="5">
        <v>8.124324E-4</v>
      </c>
      <c r="E120" s="17">
        <v>2.638243E-10</v>
      </c>
      <c r="F120" s="5">
        <v>3.0489359999999999E-3</v>
      </c>
      <c r="G120" s="17">
        <v>-7.2147400000000004E-13</v>
      </c>
      <c r="H120" s="5">
        <v>1.1175239999999999E-3</v>
      </c>
      <c r="I120" s="17">
        <v>3.5468680000000001E-10</v>
      </c>
      <c r="J120" s="5">
        <v>4.0035549999999998E-3</v>
      </c>
      <c r="K120" s="17">
        <v>-6.8300950000000005E-13</v>
      </c>
      <c r="L120" s="5">
        <v>8.796718E-4</v>
      </c>
      <c r="M120" s="17">
        <v>2.3134360000000001E-10</v>
      </c>
      <c r="N120" s="5">
        <v>2.7638070000000001E-3</v>
      </c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>
        <v>4.7699999999999996</v>
      </c>
      <c r="C121" s="17">
        <v>-1.001405E-11</v>
      </c>
      <c r="D121" s="5">
        <v>7.5792809999999998E-4</v>
      </c>
      <c r="E121" s="17">
        <v>2.2049059999999999E-10</v>
      </c>
      <c r="F121" s="5">
        <v>2.6297130000000001E-3</v>
      </c>
      <c r="G121" s="17">
        <v>-5.9023440000000002E-13</v>
      </c>
      <c r="H121" s="5">
        <v>7.8279779999999995E-4</v>
      </c>
      <c r="I121" s="17">
        <v>2.0026729999999999E-10</v>
      </c>
      <c r="J121" s="5">
        <v>2.4138250000000001E-3</v>
      </c>
      <c r="K121" s="17">
        <v>-6.0482980000000004E-13</v>
      </c>
      <c r="L121" s="5">
        <v>9.0480390000000001E-4</v>
      </c>
      <c r="M121" s="17">
        <v>2.293365E-10</v>
      </c>
      <c r="N121" s="5">
        <v>2.7720039999999998E-3</v>
      </c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>
        <v>4.8920000000000003</v>
      </c>
      <c r="C122" s="17">
        <v>-8.6200859999999996E-12</v>
      </c>
      <c r="D122" s="5">
        <v>6.8245410000000002E-4</v>
      </c>
      <c r="E122" s="17">
        <v>1.9018479999999999E-10</v>
      </c>
      <c r="F122" s="5">
        <v>2.2968329999999999E-3</v>
      </c>
      <c r="G122" s="17">
        <v>-5.2463949999999999E-13</v>
      </c>
      <c r="H122" s="5">
        <v>8.1000180000000003E-4</v>
      </c>
      <c r="I122" s="17">
        <v>2.0373359999999999E-10</v>
      </c>
      <c r="J122" s="5">
        <v>2.4686529999999999E-3</v>
      </c>
      <c r="K122" s="17">
        <v>-5.1963719999999999E-13</v>
      </c>
      <c r="L122" s="5">
        <v>7.9809239999999995E-4</v>
      </c>
      <c r="M122" s="17">
        <v>2.0036549999999999E-10</v>
      </c>
      <c r="N122" s="5">
        <v>2.4293650000000002E-3</v>
      </c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>
        <v>5.0140000000000002</v>
      </c>
      <c r="C123" s="17">
        <v>-7.3886380000000004E-12</v>
      </c>
      <c r="D123" s="5">
        <v>6.0108449999999995E-4</v>
      </c>
      <c r="E123" s="17">
        <v>1.642671E-10</v>
      </c>
      <c r="F123" s="5">
        <v>1.9949970000000001E-3</v>
      </c>
      <c r="G123" s="17">
        <v>-4.3727200000000001E-13</v>
      </c>
      <c r="H123" s="5">
        <v>6.3687240000000005E-4</v>
      </c>
      <c r="I123" s="17">
        <v>1.5140800000000001E-10</v>
      </c>
      <c r="J123" s="5">
        <v>1.869917E-3</v>
      </c>
      <c r="K123" s="17">
        <v>-4.4140980000000002E-13</v>
      </c>
      <c r="L123" s="5">
        <v>6.8424390000000005E-4</v>
      </c>
      <c r="M123" s="17">
        <v>1.708605E-10</v>
      </c>
      <c r="N123" s="5">
        <v>2.075267E-3</v>
      </c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>
        <v>5.1360000000000001</v>
      </c>
      <c r="C124" s="17">
        <v>-6.3071149999999998E-12</v>
      </c>
      <c r="D124" s="5">
        <v>5.179637E-4</v>
      </c>
      <c r="E124" s="17">
        <v>1.4261689999999999E-10</v>
      </c>
      <c r="F124" s="5">
        <v>1.727269E-3</v>
      </c>
      <c r="G124" s="17">
        <v>-3.8028029999999999E-13</v>
      </c>
      <c r="H124" s="5">
        <v>6.0081390000000004E-4</v>
      </c>
      <c r="I124" s="17">
        <v>1.4718820000000001E-10</v>
      </c>
      <c r="J124" s="5">
        <v>1.799141E-3</v>
      </c>
      <c r="K124" s="17">
        <v>-3.7486499999999999E-13</v>
      </c>
      <c r="L124" s="5">
        <v>5.8233389999999996E-4</v>
      </c>
      <c r="M124" s="17">
        <v>1.4568170000000001E-10</v>
      </c>
      <c r="N124" s="5">
        <v>1.768368E-3</v>
      </c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>
        <v>5.258</v>
      </c>
      <c r="C125" s="17">
        <v>-5.3656460000000004E-12</v>
      </c>
      <c r="D125" s="5">
        <v>4.4909360000000001E-4</v>
      </c>
      <c r="E125" s="17">
        <v>1.23055E-10</v>
      </c>
      <c r="F125" s="5">
        <v>1.491935E-3</v>
      </c>
      <c r="G125" s="17">
        <v>-3.1888150000000001E-13</v>
      </c>
      <c r="H125" s="5">
        <v>4.8874070000000001E-4</v>
      </c>
      <c r="I125" s="17">
        <v>1.1828749999999999E-10</v>
      </c>
      <c r="J125" s="5">
        <v>1.451866E-3</v>
      </c>
      <c r="K125" s="17">
        <v>-3.1903570000000001E-13</v>
      </c>
      <c r="L125" s="5">
        <v>4.994477E-4</v>
      </c>
      <c r="M125" s="17">
        <v>1.2485049999999999E-10</v>
      </c>
      <c r="N125" s="5">
        <v>1.515874E-3</v>
      </c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>
        <v>5.38</v>
      </c>
      <c r="C126" s="17">
        <v>-4.5509860000000003E-12</v>
      </c>
      <c r="D126" s="5">
        <v>3.831501E-4</v>
      </c>
      <c r="E126" s="17">
        <v>1.055609E-10</v>
      </c>
      <c r="F126" s="5">
        <v>1.2772949999999999E-3</v>
      </c>
      <c r="G126" s="17">
        <v>-2.709594E-13</v>
      </c>
      <c r="H126" s="5">
        <v>4.3814880000000002E-4</v>
      </c>
      <c r="I126" s="17">
        <v>1.076121E-10</v>
      </c>
      <c r="J126" s="5">
        <v>1.3142189999999999E-3</v>
      </c>
      <c r="K126" s="17">
        <v>-2.6807129999999998E-13</v>
      </c>
      <c r="L126" s="5">
        <v>4.2700909999999998E-4</v>
      </c>
      <c r="M126" s="17">
        <v>1.068944E-10</v>
      </c>
      <c r="N126" s="5">
        <v>1.2972070000000001E-3</v>
      </c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>
        <v>5.5019999999999998</v>
      </c>
      <c r="C127" s="17">
        <v>-3.8403119999999998E-12</v>
      </c>
      <c r="D127" s="5">
        <v>3.2852899999999998E-4</v>
      </c>
      <c r="E127" s="17">
        <v>9.0142270000000003E-11</v>
      </c>
      <c r="F127" s="5">
        <v>1.091702E-3</v>
      </c>
      <c r="G127" s="17">
        <v>-2.27959E-13</v>
      </c>
      <c r="H127" s="5">
        <v>3.6137060000000001E-4</v>
      </c>
      <c r="I127" s="17">
        <v>8.8184040000000005E-11</v>
      </c>
      <c r="J127" s="5">
        <v>1.0792950000000001E-3</v>
      </c>
      <c r="K127" s="17">
        <v>-2.2614569999999999E-13</v>
      </c>
      <c r="L127" s="5">
        <v>3.6433009999999998E-4</v>
      </c>
      <c r="M127" s="17">
        <v>9.1153630000000005E-11</v>
      </c>
      <c r="N127" s="5">
        <v>1.106391E-3</v>
      </c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>
        <v>5.6239999999999997</v>
      </c>
      <c r="C128" s="17">
        <v>-3.2140139999999998E-12</v>
      </c>
      <c r="D128" s="5">
        <v>2.7657080000000002E-4</v>
      </c>
      <c r="E128" s="17">
        <v>7.6029759999999999E-11</v>
      </c>
      <c r="F128" s="5">
        <v>9.2007129999999995E-4</v>
      </c>
      <c r="G128" s="17">
        <v>-1.9230999999999999E-13</v>
      </c>
      <c r="H128" s="5">
        <v>3.1286420000000001E-4</v>
      </c>
      <c r="I128" s="17">
        <v>7.6788800000000006E-11</v>
      </c>
      <c r="J128" s="5">
        <v>9.3797979999999997E-4</v>
      </c>
      <c r="K128" s="17">
        <v>-1.9081549999999999E-13</v>
      </c>
      <c r="L128" s="5">
        <v>3.0769469999999998E-4</v>
      </c>
      <c r="M128" s="17">
        <v>7.7022430000000003E-11</v>
      </c>
      <c r="N128" s="5">
        <v>9.3470599999999999E-4</v>
      </c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>
        <v>5.7460000000000004</v>
      </c>
      <c r="C129" s="17">
        <v>-2.6594530000000001E-12</v>
      </c>
      <c r="D129" s="5">
        <v>2.317737E-4</v>
      </c>
      <c r="E129" s="17">
        <v>6.3538259999999998E-11</v>
      </c>
      <c r="F129" s="5">
        <v>7.6932249999999997E-4</v>
      </c>
      <c r="G129" s="17">
        <v>-1.584797E-13</v>
      </c>
      <c r="H129" s="5">
        <v>2.5607199999999998E-4</v>
      </c>
      <c r="I129" s="17">
        <v>6.2616690000000001E-11</v>
      </c>
      <c r="J129" s="5">
        <v>7.6585029999999999E-4</v>
      </c>
      <c r="K129" s="17">
        <v>-1.571124E-13</v>
      </c>
      <c r="L129" s="5">
        <v>2.5684420000000001E-4</v>
      </c>
      <c r="M129" s="17">
        <v>6.4274100000000003E-11</v>
      </c>
      <c r="N129" s="5">
        <v>7.8004080000000002E-4</v>
      </c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>
        <v>5.8680000000000003</v>
      </c>
      <c r="C130" s="17">
        <v>-2.163005E-12</v>
      </c>
      <c r="D130" s="5">
        <v>1.8923989999999999E-4</v>
      </c>
      <c r="E130" s="17">
        <v>5.1929039999999997E-11</v>
      </c>
      <c r="F130" s="5">
        <v>6.2848709999999998E-4</v>
      </c>
      <c r="G130" s="17">
        <v>-1.287231E-13</v>
      </c>
      <c r="H130" s="5">
        <v>2.126958E-4</v>
      </c>
      <c r="I130" s="17">
        <v>5.2181780000000001E-11</v>
      </c>
      <c r="J130" s="5">
        <v>6.3747079999999995E-4</v>
      </c>
      <c r="K130" s="17">
        <v>-1.28563E-13</v>
      </c>
      <c r="L130" s="5">
        <v>2.1019039999999999E-4</v>
      </c>
      <c r="M130" s="17">
        <v>5.2610779999999998E-11</v>
      </c>
      <c r="N130" s="5">
        <v>6.3846420000000001E-4</v>
      </c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>
        <v>5.99</v>
      </c>
      <c r="C131" s="17">
        <v>-1.7140530000000001E-12</v>
      </c>
      <c r="D131" s="5">
        <v>1.5107289999999999E-4</v>
      </c>
      <c r="E131" s="17">
        <v>4.141687E-11</v>
      </c>
      <c r="F131" s="5">
        <v>5.0131310000000001E-4</v>
      </c>
      <c r="G131" s="17">
        <v>-1.014006E-13</v>
      </c>
      <c r="H131" s="5">
        <v>1.6739629999999999E-4</v>
      </c>
      <c r="I131" s="17">
        <v>4.1029189999999997E-11</v>
      </c>
      <c r="J131" s="5">
        <v>5.014005E-4</v>
      </c>
      <c r="K131" s="17">
        <v>-1.0053930000000001E-13</v>
      </c>
      <c r="L131" s="5">
        <v>1.6713080000000001E-4</v>
      </c>
      <c r="M131" s="17">
        <v>4.1831899999999997E-11</v>
      </c>
      <c r="N131" s="5">
        <v>5.076484E-4</v>
      </c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>
        <v>6.1120000000000001</v>
      </c>
      <c r="C132" s="17">
        <v>-1.3115729999999999E-12</v>
      </c>
      <c r="D132" s="5">
        <v>1.14583E-4</v>
      </c>
      <c r="E132" s="17">
        <v>3.1513470000000003E-11</v>
      </c>
      <c r="F132" s="5">
        <v>3.8114079999999997E-4</v>
      </c>
      <c r="G132" s="17">
        <v>-7.7805749999999994E-14</v>
      </c>
      <c r="H132" s="5">
        <v>1.2883210000000001E-4</v>
      </c>
      <c r="I132" s="17">
        <v>3.171356E-11</v>
      </c>
      <c r="J132" s="5">
        <v>3.8699399999999999E-4</v>
      </c>
      <c r="K132" s="17">
        <v>-7.6855090000000001E-14</v>
      </c>
      <c r="L132" s="5">
        <v>1.265525E-4</v>
      </c>
      <c r="M132" s="17">
        <v>3.1687090000000003E-11</v>
      </c>
      <c r="N132" s="5">
        <v>3.8449730000000002E-4</v>
      </c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>
        <v>6.234</v>
      </c>
      <c r="C133" s="17">
        <v>-1.009765E-12</v>
      </c>
      <c r="D133" s="18">
        <v>8.0207759999999999E-5</v>
      </c>
      <c r="E133" s="17">
        <v>2.2264710000000001E-11</v>
      </c>
      <c r="F133" s="5">
        <v>2.6921109999999997E-4</v>
      </c>
      <c r="G133" s="17">
        <v>-4.6618460000000001E-14</v>
      </c>
      <c r="H133" s="18">
        <v>9.1099879999999997E-5</v>
      </c>
      <c r="I133" s="17">
        <v>2.228562E-11</v>
      </c>
      <c r="J133" s="5">
        <v>2.7241629999999998E-4</v>
      </c>
      <c r="K133" s="17">
        <v>-4.6432920000000002E-14</v>
      </c>
      <c r="L133" s="18">
        <v>8.7992229999999996E-5</v>
      </c>
      <c r="M133" s="17">
        <v>2.1952360000000001E-11</v>
      </c>
      <c r="N133" s="5">
        <v>2.6660760000000002E-4</v>
      </c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>
        <v>6.3559999999999999</v>
      </c>
      <c r="C134" s="17">
        <v>-1.0851650000000001E-12</v>
      </c>
      <c r="D134" s="18">
        <v>4.4813710000000002E-5</v>
      </c>
      <c r="E134" s="17">
        <v>1.3285680000000001E-11</v>
      </c>
      <c r="F134" s="5">
        <v>1.615527E-4</v>
      </c>
      <c r="G134" s="17">
        <v>-2.306695E-14</v>
      </c>
      <c r="H134" s="18">
        <v>5.8554149999999999E-5</v>
      </c>
      <c r="I134" s="17">
        <v>1.390802E-11</v>
      </c>
      <c r="J134" s="5">
        <v>1.7168780000000001E-4</v>
      </c>
      <c r="K134" s="17">
        <v>-2.1462939999999998E-14</v>
      </c>
      <c r="L134" s="18">
        <v>5.2611780000000002E-5</v>
      </c>
      <c r="M134" s="17">
        <v>1.292933E-11</v>
      </c>
      <c r="N134" s="5">
        <v>1.577769E-4</v>
      </c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>
        <v>6.4779999999999998</v>
      </c>
      <c r="C135" s="17">
        <v>-3.65267E-12</v>
      </c>
      <c r="D135" s="18">
        <v>-7.2689519999999997E-6</v>
      </c>
      <c r="E135" s="17">
        <v>5.7721320000000003E-12</v>
      </c>
      <c r="F135" s="18">
        <v>6.927011E-5</v>
      </c>
      <c r="G135" s="17">
        <v>2.3944959999999998E-13</v>
      </c>
      <c r="H135" s="18">
        <v>3.6018439999999997E-5</v>
      </c>
      <c r="I135" s="17">
        <v>6.2324959999999997E-12</v>
      </c>
      <c r="J135" s="18">
        <v>8.4706749999999997E-5</v>
      </c>
      <c r="K135" s="17">
        <v>2.491806E-13</v>
      </c>
      <c r="L135" s="18">
        <v>2.9337100000000001E-5</v>
      </c>
      <c r="M135" s="17">
        <v>5.5467000000000002E-12</v>
      </c>
      <c r="N135" s="18">
        <v>7.2369060000000002E-5</v>
      </c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>
        <v>6.6</v>
      </c>
      <c r="C136" s="17">
        <v>-1.7836499999999999E-11</v>
      </c>
      <c r="D136" s="5">
        <v>-1.6504409999999999E-4</v>
      </c>
      <c r="E136" s="17">
        <v>5.9979109999999996E-12</v>
      </c>
      <c r="F136" s="18">
        <v>2.8470559999999999E-5</v>
      </c>
      <c r="G136" s="17">
        <v>-5.6652340000000004E-13</v>
      </c>
      <c r="H136" s="18">
        <v>6.5635890000000001E-6</v>
      </c>
      <c r="I136" s="17">
        <v>3.6931369999999996E-12</v>
      </c>
      <c r="J136" s="18">
        <v>4.1169360000000003E-5</v>
      </c>
      <c r="K136" s="17">
        <v>-5.7661130000000005E-13</v>
      </c>
      <c r="L136" s="18">
        <v>8.7370540000000006E-6</v>
      </c>
      <c r="M136" s="17">
        <v>1.891119E-12</v>
      </c>
      <c r="N136" s="18">
        <v>2.8828990000000001E-5</v>
      </c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3:38" x14ac:dyDescent="0.25"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3:38" x14ac:dyDescent="0.25"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3:38" x14ac:dyDescent="0.25"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3:38" x14ac:dyDescent="0.25"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3:38" x14ac:dyDescent="0.25"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3:38" x14ac:dyDescent="0.25"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3:38" x14ac:dyDescent="0.25"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3:38" x14ac:dyDescent="0.25"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3:38" x14ac:dyDescent="0.25"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3:38" x14ac:dyDescent="0.25"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3:38" x14ac:dyDescent="0.25"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3:38" x14ac:dyDescent="0.25"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3:38" x14ac:dyDescent="0.25"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3:38" x14ac:dyDescent="0.25"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3:38" x14ac:dyDescent="0.25"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3:38" x14ac:dyDescent="0.25"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3:38" x14ac:dyDescent="0.25"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3:38" x14ac:dyDescent="0.25"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3:38" x14ac:dyDescent="0.25"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3:38" x14ac:dyDescent="0.25"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3:38" x14ac:dyDescent="0.25"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3:38" x14ac:dyDescent="0.25"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3:38" x14ac:dyDescent="0.25"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3:38" x14ac:dyDescent="0.25"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3:38" x14ac:dyDescent="0.25"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3:38" x14ac:dyDescent="0.25"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3:38" x14ac:dyDescent="0.25"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3:38" x14ac:dyDescent="0.25"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3:38" x14ac:dyDescent="0.25"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3:38" x14ac:dyDescent="0.25"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3:38" x14ac:dyDescent="0.25"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3:38" x14ac:dyDescent="0.25"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3:38" x14ac:dyDescent="0.25"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3:38" x14ac:dyDescent="0.25"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3:38" x14ac:dyDescent="0.25"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3:38" x14ac:dyDescent="0.25"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3:38" x14ac:dyDescent="0.25"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3:38" x14ac:dyDescent="0.25"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3:38" x14ac:dyDescent="0.25"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3:38" x14ac:dyDescent="0.25"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3:38" x14ac:dyDescent="0.25"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3:38" x14ac:dyDescent="0.25"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3:38" x14ac:dyDescent="0.25"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3:38" x14ac:dyDescent="0.25"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3:38" x14ac:dyDescent="0.25"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3:38" x14ac:dyDescent="0.25"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3:38" x14ac:dyDescent="0.25"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3:38" x14ac:dyDescent="0.25"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3:38" x14ac:dyDescent="0.25"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3:38" x14ac:dyDescent="0.25"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3:38" x14ac:dyDescent="0.25"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3:38" x14ac:dyDescent="0.25"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3:38" x14ac:dyDescent="0.25"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3:38" x14ac:dyDescent="0.25"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3:38" x14ac:dyDescent="0.25"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3:38" x14ac:dyDescent="0.25"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3:38" x14ac:dyDescent="0.25"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3:38" x14ac:dyDescent="0.25"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3:38" x14ac:dyDescent="0.25"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3:38" x14ac:dyDescent="0.25"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3:38" x14ac:dyDescent="0.25"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3:38" x14ac:dyDescent="0.25"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3:38" x14ac:dyDescent="0.25"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3:38" x14ac:dyDescent="0.25"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M6:N6"/>
    <mergeCell ref="Q6:R6"/>
    <mergeCell ref="S6:T6"/>
    <mergeCell ref="U5:V5"/>
    <mergeCell ref="W5:X5"/>
    <mergeCell ref="M5:N5"/>
    <mergeCell ref="Q5:R5"/>
    <mergeCell ref="S5:T5"/>
    <mergeCell ref="C6:D6"/>
    <mergeCell ref="E6:F6"/>
    <mergeCell ref="G6:H6"/>
    <mergeCell ref="I6:J6"/>
    <mergeCell ref="K6:L6"/>
    <mergeCell ref="AI5:AJ5"/>
    <mergeCell ref="AK5:AL5"/>
    <mergeCell ref="Y5:Z5"/>
    <mergeCell ref="AA5:AB5"/>
    <mergeCell ref="AE5:AF5"/>
    <mergeCell ref="AG5:AH5"/>
    <mergeCell ref="C5:D5"/>
    <mergeCell ref="E5:F5"/>
    <mergeCell ref="G5:H5"/>
    <mergeCell ref="I5:J5"/>
    <mergeCell ref="K5:L5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9D63-6DC7-4BBF-85DF-BB882E90D681}">
  <dimension ref="B1:AL411"/>
  <sheetViews>
    <sheetView zoomScale="80" zoomScaleNormal="80" workbookViewId="0">
      <selection activeCell="P9" activeCellId="1" sqref="B9:B155 P9:P113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C1">
        <v>0.125</v>
      </c>
    </row>
    <row r="2" spans="2:38" ht="52.5" customHeight="1" thickBot="1" x14ac:dyDescent="0.3">
      <c r="B2" s="38" t="s">
        <v>23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2">
        <v>2.6412541499999998E-3</v>
      </c>
      <c r="D9" s="3">
        <v>21522.736400000002</v>
      </c>
      <c r="E9" s="2">
        <v>-2.6216357600000002E-3</v>
      </c>
      <c r="F9" s="3">
        <v>-21213.519400000001</v>
      </c>
      <c r="G9" s="2">
        <v>2.6419746899999999E-3</v>
      </c>
      <c r="H9" s="3">
        <v>21533.667300000001</v>
      </c>
      <c r="I9" s="2">
        <v>-2.6219824799999999E-3</v>
      </c>
      <c r="J9" s="3">
        <v>-21211.257399999999</v>
      </c>
      <c r="K9" s="2">
        <v>2.6419746899999999E-3</v>
      </c>
      <c r="L9" s="3">
        <v>21533.667300000001</v>
      </c>
      <c r="M9" s="2">
        <v>-2.6219824799999999E-3</v>
      </c>
      <c r="N9" s="3">
        <v>-21211.257399999999</v>
      </c>
      <c r="O9" s="26"/>
      <c r="P9">
        <v>0.125</v>
      </c>
      <c r="Q9" s="2">
        <v>2.6140377500000001E-3</v>
      </c>
      <c r="R9" s="3">
        <v>21327.363300000001</v>
      </c>
      <c r="S9" s="2">
        <v>-2.5897588600000002E-3</v>
      </c>
      <c r="T9" s="3">
        <v>-20929.0304</v>
      </c>
      <c r="U9" s="2">
        <v>2.6133198800000002E-3</v>
      </c>
      <c r="V9" s="3">
        <v>21316.676200000002</v>
      </c>
      <c r="W9" s="2">
        <v>-2.5894051299999998E-3</v>
      </c>
      <c r="X9" s="3">
        <v>-20931.0154</v>
      </c>
      <c r="Y9" s="2">
        <v>2.6133198800000002E-3</v>
      </c>
      <c r="Z9" s="3">
        <v>21316.676200000002</v>
      </c>
      <c r="AA9" s="2">
        <v>-2.5894051299999998E-3</v>
      </c>
      <c r="AB9" s="3">
        <v>-20931.0154</v>
      </c>
      <c r="AC9" s="26"/>
      <c r="AD9" s="12">
        <v>0</v>
      </c>
      <c r="AE9" s="2">
        <v>2.6133198800000002E-3</v>
      </c>
      <c r="AF9" s="3">
        <v>21316.676200000002</v>
      </c>
      <c r="AG9" s="2">
        <v>-2.5894051299999998E-3</v>
      </c>
      <c r="AH9" s="3">
        <v>-20931.0154</v>
      </c>
      <c r="AI9" s="2">
        <v>1.94399533E-3</v>
      </c>
      <c r="AJ9" s="3">
        <v>15879.6209</v>
      </c>
      <c r="AK9" s="2">
        <v>-1.9205417E-3</v>
      </c>
      <c r="AL9" s="3">
        <v>-15501.586499999999</v>
      </c>
    </row>
    <row r="10" spans="2:38" ht="15" customHeight="1" x14ac:dyDescent="0.25">
      <c r="B10">
        <v>0.12520000000000001</v>
      </c>
      <c r="C10" s="4">
        <v>2.63286367E-3</v>
      </c>
      <c r="D10" s="5">
        <v>21454.642</v>
      </c>
      <c r="E10" s="4">
        <v>-2.6132404600000001E-3</v>
      </c>
      <c r="F10" s="5">
        <v>-21145.308300000001</v>
      </c>
      <c r="G10" s="4">
        <v>2.6335838700000001E-3</v>
      </c>
      <c r="H10" s="5">
        <v>21465.554700000001</v>
      </c>
      <c r="I10" s="4">
        <v>-2.61358453E-3</v>
      </c>
      <c r="J10" s="5">
        <v>-21143.040499999999</v>
      </c>
      <c r="K10" s="4">
        <v>2.6335838700000001E-3</v>
      </c>
      <c r="L10" s="5">
        <v>21465.554700000001</v>
      </c>
      <c r="M10" s="4">
        <v>-2.61358453E-3</v>
      </c>
      <c r="N10" s="5">
        <v>-21143.040499999999</v>
      </c>
      <c r="O10" s="26"/>
      <c r="P10">
        <v>0.12520000000000001</v>
      </c>
      <c r="Q10" s="4">
        <v>2.6057111599999999E-3</v>
      </c>
      <c r="R10" s="5">
        <v>21259.682400000002</v>
      </c>
      <c r="S10" s="4">
        <v>-2.5814406000000002E-3</v>
      </c>
      <c r="T10" s="5">
        <v>-20861.55</v>
      </c>
      <c r="U10" s="4">
        <v>2.6049937200000001E-3</v>
      </c>
      <c r="V10" s="5">
        <v>21249.0098</v>
      </c>
      <c r="W10" s="4">
        <v>-2.5810900200000002E-3</v>
      </c>
      <c r="X10" s="5">
        <v>-20863.549500000001</v>
      </c>
      <c r="Y10" s="4">
        <v>2.6049937200000001E-3</v>
      </c>
      <c r="Z10" s="5">
        <v>21249.0098</v>
      </c>
      <c r="AA10" s="4">
        <v>-2.5810900200000002E-3</v>
      </c>
      <c r="AB10" s="5">
        <v>-20863.549500000001</v>
      </c>
      <c r="AC10" s="26"/>
      <c r="AD10" s="27">
        <v>6.2499999999998668E-4</v>
      </c>
      <c r="AE10" s="4">
        <v>2.6133371700000001E-3</v>
      </c>
      <c r="AF10" s="5">
        <v>21316.9025</v>
      </c>
      <c r="AG10" s="4">
        <v>-2.5894031799999998E-3</v>
      </c>
      <c r="AH10" s="5">
        <v>-20930.9139</v>
      </c>
      <c r="AI10" s="4">
        <v>1.9440083800000001E-3</v>
      </c>
      <c r="AJ10" s="5">
        <v>15879.772199999999</v>
      </c>
      <c r="AK10" s="4">
        <v>-1.9205434E-3</v>
      </c>
      <c r="AL10" s="5">
        <v>-15501.554899999999</v>
      </c>
    </row>
    <row r="11" spans="2:38" ht="15" customHeight="1" x14ac:dyDescent="0.25">
      <c r="B11">
        <v>0.12540000000000001</v>
      </c>
      <c r="C11" s="4">
        <v>2.6245133099999998E-3</v>
      </c>
      <c r="D11" s="5">
        <v>21386.873</v>
      </c>
      <c r="E11" s="4">
        <v>-2.6048853199999999E-3</v>
      </c>
      <c r="F11" s="5">
        <v>-21077.4238</v>
      </c>
      <c r="G11" s="4">
        <v>2.6252331400000001E-3</v>
      </c>
      <c r="H11" s="5">
        <v>21397.767599999999</v>
      </c>
      <c r="I11" s="4">
        <v>-2.60522676E-3</v>
      </c>
      <c r="J11" s="5">
        <v>-21075.1499</v>
      </c>
      <c r="K11" s="4">
        <v>2.6252331400000001E-3</v>
      </c>
      <c r="L11" s="5">
        <v>21397.767599999999</v>
      </c>
      <c r="M11" s="4">
        <v>-2.60522676E-3</v>
      </c>
      <c r="N11" s="5">
        <v>-21075.1499</v>
      </c>
      <c r="O11" s="26"/>
      <c r="P11">
        <v>0.12540000000000001</v>
      </c>
      <c r="Q11" s="4">
        <v>2.5974254599999999E-3</v>
      </c>
      <c r="R11" s="5">
        <v>21192.336200000002</v>
      </c>
      <c r="S11" s="4">
        <v>-2.5731629400000001E-3</v>
      </c>
      <c r="T11" s="5">
        <v>-20794.396799999999</v>
      </c>
      <c r="U11" s="4">
        <v>2.5967084999999998E-3</v>
      </c>
      <c r="V11" s="5">
        <v>21181.678500000002</v>
      </c>
      <c r="W11" s="4">
        <v>-2.5728154499999999E-3</v>
      </c>
      <c r="X11" s="5">
        <v>-20796.410199999998</v>
      </c>
      <c r="Y11" s="4">
        <v>2.5967084999999998E-3</v>
      </c>
      <c r="Z11" s="5">
        <v>21181.678500000002</v>
      </c>
      <c r="AA11" s="4">
        <v>-2.5728154499999999E-3</v>
      </c>
      <c r="AB11" s="5">
        <v>-20796.410199999998</v>
      </c>
      <c r="AC11" s="26"/>
      <c r="AD11" s="27">
        <v>1.2500000000000011E-3</v>
      </c>
      <c r="AE11" s="4">
        <v>2.6133538700000001E-3</v>
      </c>
      <c r="AF11" s="5">
        <v>21317.122299999999</v>
      </c>
      <c r="AG11" s="4">
        <v>-2.5894016800000002E-3</v>
      </c>
      <c r="AH11" s="5">
        <v>-20930.817800000001</v>
      </c>
      <c r="AI11" s="4">
        <v>1.94402116E-3</v>
      </c>
      <c r="AJ11" s="5">
        <v>15879.9215</v>
      </c>
      <c r="AK11" s="4">
        <v>-1.92054495E-3</v>
      </c>
      <c r="AL11" s="5">
        <v>-15501.5219</v>
      </c>
    </row>
    <row r="12" spans="2:38" ht="15" customHeight="1" x14ac:dyDescent="0.25">
      <c r="B12">
        <v>0.12559999999999999</v>
      </c>
      <c r="C12" s="4">
        <v>2.61620282E-3</v>
      </c>
      <c r="D12" s="5">
        <v>21319.427299999999</v>
      </c>
      <c r="E12" s="4">
        <v>-2.5965700899999999E-3</v>
      </c>
      <c r="F12" s="5">
        <v>-21009.863600000001</v>
      </c>
      <c r="G12" s="4">
        <v>2.6169222300000002E-3</v>
      </c>
      <c r="H12" s="5">
        <v>21330.303800000002</v>
      </c>
      <c r="I12" s="4">
        <v>-2.59690892E-3</v>
      </c>
      <c r="J12" s="5">
        <v>-21007.583500000001</v>
      </c>
      <c r="K12" s="4">
        <v>2.6169222300000002E-3</v>
      </c>
      <c r="L12" s="5">
        <v>21330.303800000002</v>
      </c>
      <c r="M12" s="4">
        <v>-2.59690892E-3</v>
      </c>
      <c r="N12" s="5">
        <v>-21007.583500000001</v>
      </c>
      <c r="O12" s="26"/>
      <c r="P12">
        <v>0.12559999999999999</v>
      </c>
      <c r="Q12" s="4">
        <v>2.5891803299999999E-3</v>
      </c>
      <c r="R12" s="5">
        <v>21125.321599999999</v>
      </c>
      <c r="S12" s="4">
        <v>-2.56492554E-3</v>
      </c>
      <c r="T12" s="5">
        <v>-20727.568200000002</v>
      </c>
      <c r="U12" s="4">
        <v>2.58846388E-3</v>
      </c>
      <c r="V12" s="5">
        <v>21114.6793</v>
      </c>
      <c r="W12" s="4">
        <v>-2.5645810799999999E-3</v>
      </c>
      <c r="X12" s="5">
        <v>-20729.595000000001</v>
      </c>
      <c r="Y12" s="4">
        <v>2.58846388E-3</v>
      </c>
      <c r="Z12" s="5">
        <v>21114.6793</v>
      </c>
      <c r="AA12" s="4">
        <v>-2.5645810799999999E-3</v>
      </c>
      <c r="AB12" s="5">
        <v>-20729.595000000001</v>
      </c>
      <c r="AC12" s="26"/>
      <c r="AD12" s="27">
        <v>1.8750000000000155E-3</v>
      </c>
      <c r="AE12" s="4">
        <v>2.6133699999999998E-3</v>
      </c>
      <c r="AF12" s="5">
        <v>21317.335899999998</v>
      </c>
      <c r="AG12" s="4">
        <v>-2.5894005900000002E-3</v>
      </c>
      <c r="AH12" s="5">
        <v>-20930.7264</v>
      </c>
      <c r="AI12" s="4">
        <v>1.9440336800000001E-3</v>
      </c>
      <c r="AJ12" s="5">
        <v>15880.068600000001</v>
      </c>
      <c r="AK12" s="4">
        <v>-1.9205463500000001E-3</v>
      </c>
      <c r="AL12" s="5">
        <v>-15501.4879</v>
      </c>
    </row>
    <row r="13" spans="2:38" ht="15" customHeight="1" x14ac:dyDescent="0.25">
      <c r="B13">
        <v>0.1258</v>
      </c>
      <c r="C13" s="4">
        <v>2.6079319400000001E-3</v>
      </c>
      <c r="D13" s="5">
        <v>21252.303</v>
      </c>
      <c r="E13" s="4">
        <v>-2.5882945200000002E-3</v>
      </c>
      <c r="F13" s="5">
        <v>-20942.625800000002</v>
      </c>
      <c r="G13" s="4">
        <v>2.60865091E-3</v>
      </c>
      <c r="H13" s="5">
        <v>21263.161199999999</v>
      </c>
      <c r="I13" s="4">
        <v>-2.5886307499999998E-3</v>
      </c>
      <c r="J13" s="5">
        <v>-20940.339400000001</v>
      </c>
      <c r="K13" s="4">
        <v>2.60865091E-3</v>
      </c>
      <c r="L13" s="5">
        <v>21263.161199999999</v>
      </c>
      <c r="M13" s="4">
        <v>-2.5886307499999998E-3</v>
      </c>
      <c r="N13" s="5">
        <v>-20940.339400000001</v>
      </c>
      <c r="O13" s="26"/>
      <c r="P13">
        <v>0.1258</v>
      </c>
      <c r="Q13" s="4">
        <v>2.5809754300000001E-3</v>
      </c>
      <c r="R13" s="5">
        <v>21058.635900000001</v>
      </c>
      <c r="S13" s="4">
        <v>-2.5567280899999999E-3</v>
      </c>
      <c r="T13" s="5">
        <v>-20661.061900000001</v>
      </c>
      <c r="U13" s="4">
        <v>2.5802595300000002E-3</v>
      </c>
      <c r="V13" s="5">
        <v>21048.0095</v>
      </c>
      <c r="W13" s="4">
        <v>-2.5563865900000001E-3</v>
      </c>
      <c r="X13" s="5">
        <v>-20663.101299999998</v>
      </c>
      <c r="Y13" s="4">
        <v>2.5802595300000002E-3</v>
      </c>
      <c r="Z13" s="5">
        <v>21048.0095</v>
      </c>
      <c r="AA13" s="4">
        <v>-2.5563865900000001E-3</v>
      </c>
      <c r="AB13" s="5">
        <v>-20663.101299999998</v>
      </c>
      <c r="AC13" s="26"/>
      <c r="AD13" s="27">
        <v>2.5000000000000022E-3</v>
      </c>
      <c r="AE13" s="4">
        <v>2.6133856099999999E-3</v>
      </c>
      <c r="AF13" s="5">
        <v>21317.543799999999</v>
      </c>
      <c r="AG13" s="4">
        <v>-2.58939988E-3</v>
      </c>
      <c r="AH13" s="5">
        <v>-20930.639500000001</v>
      </c>
      <c r="AI13" s="4">
        <v>1.9440459400000001E-3</v>
      </c>
      <c r="AJ13" s="5">
        <v>15880.213599999999</v>
      </c>
      <c r="AK13" s="4">
        <v>-1.9205476399999999E-3</v>
      </c>
      <c r="AL13" s="5">
        <v>-15501.452799999999</v>
      </c>
    </row>
    <row r="14" spans="2:38" x14ac:dyDescent="0.25">
      <c r="B14">
        <v>0.126</v>
      </c>
      <c r="C14" s="4">
        <v>2.5997004299999999E-3</v>
      </c>
      <c r="D14" s="5">
        <v>21185.498</v>
      </c>
      <c r="E14" s="4">
        <v>-2.58005835E-3</v>
      </c>
      <c r="F14" s="5">
        <v>-20875.708299999998</v>
      </c>
      <c r="G14" s="4">
        <v>2.60041891E-3</v>
      </c>
      <c r="H14" s="5">
        <v>21196.338</v>
      </c>
      <c r="I14" s="4">
        <v>-2.5803919999999999E-3</v>
      </c>
      <c r="J14" s="5">
        <v>-20873.415400000002</v>
      </c>
      <c r="K14" s="4">
        <v>2.60041891E-3</v>
      </c>
      <c r="L14" s="5">
        <v>21196.338</v>
      </c>
      <c r="M14" s="4">
        <v>-2.5803919999999999E-3</v>
      </c>
      <c r="N14" s="5">
        <v>-20873.415400000002</v>
      </c>
      <c r="O14" s="26"/>
      <c r="P14">
        <v>0.126</v>
      </c>
      <c r="Q14" s="4">
        <v>2.5728104200000001E-3</v>
      </c>
      <c r="R14" s="5">
        <v>20992.276399999999</v>
      </c>
      <c r="S14" s="4">
        <v>-2.5485702699999998E-3</v>
      </c>
      <c r="T14" s="5">
        <v>-20594.875199999999</v>
      </c>
      <c r="U14" s="4">
        <v>2.5720951099999999E-3</v>
      </c>
      <c r="V14" s="5">
        <v>20981.666300000001</v>
      </c>
      <c r="W14" s="4">
        <v>-2.5482316800000001E-3</v>
      </c>
      <c r="X14" s="5">
        <v>-20596.9267</v>
      </c>
      <c r="Y14" s="4">
        <v>2.5720951099999999E-3</v>
      </c>
      <c r="Z14" s="5">
        <v>20981.666300000001</v>
      </c>
      <c r="AA14" s="4">
        <v>-2.5482316800000001E-3</v>
      </c>
      <c r="AB14" s="5">
        <v>-20596.9267</v>
      </c>
      <c r="AC14" s="26"/>
      <c r="AD14" s="27">
        <v>3.1249999999999889E-3</v>
      </c>
      <c r="AE14" s="4">
        <v>2.6134007199999998E-3</v>
      </c>
      <c r="AF14" s="5">
        <v>21317.7464</v>
      </c>
      <c r="AG14" s="4">
        <v>-2.5893995000000002E-3</v>
      </c>
      <c r="AH14" s="5">
        <v>-20930.556499999999</v>
      </c>
      <c r="AI14" s="4">
        <v>1.94405795E-3</v>
      </c>
      <c r="AJ14" s="5">
        <v>15880.3565</v>
      </c>
      <c r="AK14" s="4">
        <v>-1.92054882E-3</v>
      </c>
      <c r="AL14" s="5">
        <v>-15501.416999999999</v>
      </c>
    </row>
    <row r="15" spans="2:38" x14ac:dyDescent="0.25">
      <c r="B15">
        <v>0.12620000000000001</v>
      </c>
      <c r="C15" s="4">
        <v>2.5915080300000001E-3</v>
      </c>
      <c r="D15" s="5">
        <v>21119.010300000002</v>
      </c>
      <c r="E15" s="4">
        <v>-2.5718613299999999E-3</v>
      </c>
      <c r="F15" s="5">
        <v>-20809.109</v>
      </c>
      <c r="G15" s="4">
        <v>2.5922259800000001E-3</v>
      </c>
      <c r="H15" s="5">
        <v>21129.831999999999</v>
      </c>
      <c r="I15" s="4">
        <v>-2.5721924200000001E-3</v>
      </c>
      <c r="J15" s="5">
        <v>-20806.809499999999</v>
      </c>
      <c r="K15" s="4">
        <v>2.5922259800000001E-3</v>
      </c>
      <c r="L15" s="5">
        <v>21129.831999999999</v>
      </c>
      <c r="M15" s="4">
        <v>-2.5721924200000001E-3</v>
      </c>
      <c r="N15" s="5">
        <v>-20806.809499999999</v>
      </c>
      <c r="O15" s="26"/>
      <c r="P15">
        <v>0.12620000000000001</v>
      </c>
      <c r="Q15" s="4">
        <v>2.5646850000000001E-3</v>
      </c>
      <c r="R15" s="5">
        <v>20926.2402</v>
      </c>
      <c r="S15" s="4">
        <v>-2.5404517799999999E-3</v>
      </c>
      <c r="T15" s="5">
        <v>-20529.005799999999</v>
      </c>
      <c r="U15" s="4">
        <v>2.5639703100000001E-3</v>
      </c>
      <c r="V15" s="5">
        <v>20915.646799999999</v>
      </c>
      <c r="W15" s="4">
        <v>-2.5401160400000001E-3</v>
      </c>
      <c r="X15" s="5">
        <v>-20531.068800000001</v>
      </c>
      <c r="Y15" s="4">
        <v>2.5639703100000001E-3</v>
      </c>
      <c r="Z15" s="5">
        <v>20915.646799999999</v>
      </c>
      <c r="AA15" s="4">
        <v>-2.5401160400000001E-3</v>
      </c>
      <c r="AB15" s="5">
        <v>-20531.068800000001</v>
      </c>
      <c r="AC15" s="26"/>
      <c r="AD15" s="27">
        <v>3.7500000000000033E-3</v>
      </c>
      <c r="AE15" s="4">
        <v>2.6134153699999998E-3</v>
      </c>
      <c r="AF15" s="5">
        <v>21317.944</v>
      </c>
      <c r="AG15" s="4">
        <v>-2.5893994200000001E-3</v>
      </c>
      <c r="AH15" s="5">
        <v>-20930.477200000001</v>
      </c>
      <c r="AI15" s="4">
        <v>1.9440697100000001E-3</v>
      </c>
      <c r="AJ15" s="5">
        <v>15880.4972</v>
      </c>
      <c r="AK15" s="4">
        <v>-1.9205499E-3</v>
      </c>
      <c r="AL15" s="5">
        <v>-15501.380499999999</v>
      </c>
    </row>
    <row r="16" spans="2:38" x14ac:dyDescent="0.25">
      <c r="B16">
        <v>0.12640000000000001</v>
      </c>
      <c r="C16" s="4">
        <v>2.5833544900000002E-3</v>
      </c>
      <c r="D16" s="5">
        <v>21052.837899999999</v>
      </c>
      <c r="E16" s="4">
        <v>-2.5637032200000001E-3</v>
      </c>
      <c r="F16" s="5">
        <v>-20742.8259</v>
      </c>
      <c r="G16" s="4">
        <v>2.5840718900000002E-3</v>
      </c>
      <c r="H16" s="5">
        <v>21063.641100000001</v>
      </c>
      <c r="I16" s="4">
        <v>-2.56403177E-3</v>
      </c>
      <c r="J16" s="5">
        <v>-20740.519700000001</v>
      </c>
      <c r="K16" s="4">
        <v>2.5840718900000002E-3</v>
      </c>
      <c r="L16" s="5">
        <v>21063.641100000001</v>
      </c>
      <c r="M16" s="4">
        <v>-2.56403177E-3</v>
      </c>
      <c r="N16" s="5">
        <v>-20740.519700000001</v>
      </c>
      <c r="O16" s="26"/>
      <c r="P16">
        <v>0.12640000000000001</v>
      </c>
      <c r="Q16" s="4">
        <v>2.5565988399999999E-3</v>
      </c>
      <c r="R16" s="5">
        <v>20860.524799999999</v>
      </c>
      <c r="S16" s="4">
        <v>-2.5323723099999998E-3</v>
      </c>
      <c r="T16" s="5">
        <v>-20463.451400000002</v>
      </c>
      <c r="U16" s="4">
        <v>2.5558848099999998E-3</v>
      </c>
      <c r="V16" s="5">
        <v>20849.9486</v>
      </c>
      <c r="W16" s="4">
        <v>-2.5320393700000001E-3</v>
      </c>
      <c r="X16" s="5">
        <v>-20465.525300000001</v>
      </c>
      <c r="Y16" s="4">
        <v>2.5558848099999998E-3</v>
      </c>
      <c r="Z16" s="5">
        <v>20849.9486</v>
      </c>
      <c r="AA16" s="4">
        <v>-2.5320393700000001E-3</v>
      </c>
      <c r="AB16" s="5">
        <v>-20465.525300000001</v>
      </c>
      <c r="AC16" s="26"/>
      <c r="AD16" s="27">
        <v>4.3750000000000178E-3</v>
      </c>
      <c r="AE16" s="4">
        <v>2.6134295799999999E-3</v>
      </c>
      <c r="AF16" s="5">
        <v>21318.136900000001</v>
      </c>
      <c r="AG16" s="4">
        <v>-2.5893996300000001E-3</v>
      </c>
      <c r="AH16" s="5">
        <v>-20930.401300000001</v>
      </c>
      <c r="AI16" s="4">
        <v>1.9440812200000001E-3</v>
      </c>
      <c r="AJ16" s="5">
        <v>15880.6358</v>
      </c>
      <c r="AK16" s="4">
        <v>-1.9205508999999999E-3</v>
      </c>
      <c r="AL16" s="5">
        <v>-15501.343500000001</v>
      </c>
    </row>
    <row r="17" spans="2:38" x14ac:dyDescent="0.25">
      <c r="B17">
        <v>0.12659999999999999</v>
      </c>
      <c r="C17" s="4">
        <v>2.5752395699999999E-3</v>
      </c>
      <c r="D17" s="5">
        <v>20986.978800000001</v>
      </c>
      <c r="E17" s="4">
        <v>-2.5555837600000002E-3</v>
      </c>
      <c r="F17" s="5">
        <v>-20676.857</v>
      </c>
      <c r="G17" s="4">
        <v>2.5759563900000001E-3</v>
      </c>
      <c r="H17" s="5">
        <v>20997.763599999998</v>
      </c>
      <c r="I17" s="4">
        <v>-2.5559097799999998E-3</v>
      </c>
      <c r="J17" s="5">
        <v>-20674.544099999999</v>
      </c>
      <c r="K17" s="4">
        <v>2.5759563900000001E-3</v>
      </c>
      <c r="L17" s="5">
        <v>20997.763599999998</v>
      </c>
      <c r="M17" s="4">
        <v>-2.5559097799999998E-3</v>
      </c>
      <c r="N17" s="5">
        <v>-20674.544099999999</v>
      </c>
      <c r="O17" s="26"/>
      <c r="P17">
        <v>0.12659999999999999</v>
      </c>
      <c r="Q17" s="4">
        <v>2.5485516300000001E-3</v>
      </c>
      <c r="R17" s="5">
        <v>20795.127499999999</v>
      </c>
      <c r="S17" s="4">
        <v>-2.5243315499999999E-3</v>
      </c>
      <c r="T17" s="5">
        <v>-20398.209599999998</v>
      </c>
      <c r="U17" s="4">
        <v>2.5478382899999999E-3</v>
      </c>
      <c r="V17" s="5">
        <v>20784.568800000001</v>
      </c>
      <c r="W17" s="4">
        <v>-2.52400135E-3</v>
      </c>
      <c r="X17" s="5">
        <v>-20400.293799999999</v>
      </c>
      <c r="Y17" s="4">
        <v>2.5478382899999999E-3</v>
      </c>
      <c r="Z17" s="5">
        <v>20784.568800000001</v>
      </c>
      <c r="AA17" s="4">
        <v>-2.52400135E-3</v>
      </c>
      <c r="AB17" s="5">
        <v>-20400.293799999999</v>
      </c>
      <c r="AC17" s="26"/>
      <c r="AD17" s="27">
        <v>5.0000000000000044E-3</v>
      </c>
      <c r="AE17" s="4">
        <v>2.6134433799999998E-3</v>
      </c>
      <c r="AF17" s="5">
        <v>21318.3253</v>
      </c>
      <c r="AG17" s="4">
        <v>-2.5894000800000001E-3</v>
      </c>
      <c r="AH17" s="5">
        <v>-20930.3285</v>
      </c>
      <c r="AI17" s="4">
        <v>1.9440924899999999E-3</v>
      </c>
      <c r="AJ17" s="5">
        <v>15880.772199999999</v>
      </c>
      <c r="AK17" s="4">
        <v>-1.9205518199999999E-3</v>
      </c>
      <c r="AL17" s="5">
        <v>-15501.306</v>
      </c>
    </row>
    <row r="18" spans="2:38" x14ac:dyDescent="0.25">
      <c r="B18">
        <v>0.1268</v>
      </c>
      <c r="C18" s="4">
        <v>2.5671630299999998E-3</v>
      </c>
      <c r="D18" s="5">
        <v>20921.431100000002</v>
      </c>
      <c r="E18" s="4">
        <v>-2.5475027099999999E-3</v>
      </c>
      <c r="F18" s="5">
        <v>-20611.200199999999</v>
      </c>
      <c r="G18" s="4">
        <v>2.5678792399999998E-3</v>
      </c>
      <c r="H18" s="5">
        <v>20932.197199999999</v>
      </c>
      <c r="I18" s="4">
        <v>-2.5478262299999999E-3</v>
      </c>
      <c r="J18" s="5">
        <v>-20608.8806</v>
      </c>
      <c r="K18" s="4">
        <v>2.5678792399999998E-3</v>
      </c>
      <c r="L18" s="5">
        <v>20932.197199999999</v>
      </c>
      <c r="M18" s="4">
        <v>-2.5478262299999999E-3</v>
      </c>
      <c r="N18" s="5">
        <v>-20608.8806</v>
      </c>
      <c r="O18" s="26"/>
      <c r="P18">
        <v>0.1268</v>
      </c>
      <c r="Q18" s="4">
        <v>2.5405430599999999E-3</v>
      </c>
      <c r="R18" s="5">
        <v>20730.0458</v>
      </c>
      <c r="S18" s="4">
        <v>-2.5163292199999999E-3</v>
      </c>
      <c r="T18" s="5">
        <v>-20333.2781</v>
      </c>
      <c r="U18" s="4">
        <v>2.5398304399999998E-3</v>
      </c>
      <c r="V18" s="5">
        <v>20719.5049</v>
      </c>
      <c r="W18" s="4">
        <v>-2.5160017200000001E-3</v>
      </c>
      <c r="X18" s="5">
        <v>-20335.372100000001</v>
      </c>
      <c r="Y18" s="4">
        <v>2.5398304399999998E-3</v>
      </c>
      <c r="Z18" s="5">
        <v>20719.5049</v>
      </c>
      <c r="AA18" s="4">
        <v>-2.5160017200000001E-3</v>
      </c>
      <c r="AB18" s="5">
        <v>-20335.372100000001</v>
      </c>
      <c r="AC18" s="26"/>
      <c r="AD18" s="27">
        <v>5.6249999999999911E-3</v>
      </c>
      <c r="AE18" s="4">
        <v>2.61345678E-3</v>
      </c>
      <c r="AF18" s="5">
        <v>21318.5095</v>
      </c>
      <c r="AG18" s="4">
        <v>-2.5894007699999999E-3</v>
      </c>
      <c r="AH18" s="5">
        <v>-20930.258699999998</v>
      </c>
      <c r="AI18" s="4">
        <v>1.94410353E-3</v>
      </c>
      <c r="AJ18" s="5">
        <v>15880.906499999999</v>
      </c>
      <c r="AK18" s="4">
        <v>-1.92055267E-3</v>
      </c>
      <c r="AL18" s="5">
        <v>-15501.2683</v>
      </c>
    </row>
    <row r="19" spans="2:38" x14ac:dyDescent="0.25">
      <c r="B19">
        <v>0.127</v>
      </c>
      <c r="C19" s="4">
        <v>2.5591246299999999E-3</v>
      </c>
      <c r="D19" s="5">
        <v>20856.1927</v>
      </c>
      <c r="E19" s="4">
        <v>-2.5394598300000001E-3</v>
      </c>
      <c r="F19" s="5">
        <v>-20545.8537</v>
      </c>
      <c r="G19" s="4">
        <v>2.5598401999999999E-3</v>
      </c>
      <c r="H19" s="5">
        <v>20866.940200000001</v>
      </c>
      <c r="I19" s="4">
        <v>-2.5397808700000002E-3</v>
      </c>
      <c r="J19" s="5">
        <v>-20543.527399999999</v>
      </c>
      <c r="K19" s="4">
        <v>2.5598401999999999E-3</v>
      </c>
      <c r="L19" s="5">
        <v>20866.940200000001</v>
      </c>
      <c r="M19" s="4">
        <v>-2.5397808700000002E-3</v>
      </c>
      <c r="N19" s="5">
        <v>-20543.527399999999</v>
      </c>
      <c r="O19" s="26"/>
      <c r="P19">
        <v>0.127</v>
      </c>
      <c r="Q19" s="4">
        <v>2.53257284E-3</v>
      </c>
      <c r="R19" s="5">
        <v>20665.276999999998</v>
      </c>
      <c r="S19" s="4">
        <v>-2.5083650300000001E-3</v>
      </c>
      <c r="T19" s="5">
        <v>-20268.654600000002</v>
      </c>
      <c r="U19" s="4">
        <v>2.53186096E-3</v>
      </c>
      <c r="V19" s="5">
        <v>20654.754300000001</v>
      </c>
      <c r="W19" s="4">
        <v>-2.5080401599999998E-3</v>
      </c>
      <c r="X19" s="5">
        <v>-20270.757900000001</v>
      </c>
      <c r="Y19" s="4">
        <v>2.53186096E-3</v>
      </c>
      <c r="Z19" s="5">
        <v>20654.754300000001</v>
      </c>
      <c r="AA19" s="4">
        <v>-2.5080401599999998E-3</v>
      </c>
      <c r="AB19" s="5">
        <v>-20270.757900000001</v>
      </c>
      <c r="AC19" s="26"/>
      <c r="AD19" s="27">
        <v>6.2500000000000056E-3</v>
      </c>
      <c r="AE19" s="4">
        <v>2.61346981E-3</v>
      </c>
      <c r="AF19" s="5">
        <v>21318.689600000002</v>
      </c>
      <c r="AG19" s="4">
        <v>-2.5894016700000002E-3</v>
      </c>
      <c r="AH19" s="5">
        <v>-20930.191599999998</v>
      </c>
      <c r="AI19" s="4">
        <v>1.94411433E-3</v>
      </c>
      <c r="AJ19" s="5">
        <v>15881.038699999999</v>
      </c>
      <c r="AK19" s="4">
        <v>-1.92055348E-3</v>
      </c>
      <c r="AL19" s="5">
        <v>-15501.2304</v>
      </c>
    </row>
    <row r="20" spans="2:38" x14ac:dyDescent="0.25">
      <c r="B20">
        <v>0.12720000000000001</v>
      </c>
      <c r="C20" s="4">
        <v>2.5511241200000001E-3</v>
      </c>
      <c r="D20" s="5">
        <v>20791.2618</v>
      </c>
      <c r="E20" s="4">
        <v>-2.5314548800000002E-3</v>
      </c>
      <c r="F20" s="5">
        <v>-20480.815399999999</v>
      </c>
      <c r="G20" s="4">
        <v>2.5518390200000001E-3</v>
      </c>
      <c r="H20" s="5">
        <v>20801.990600000001</v>
      </c>
      <c r="I20" s="4">
        <v>-2.5317734600000001E-3</v>
      </c>
      <c r="J20" s="5">
        <v>-20478.482400000001</v>
      </c>
      <c r="K20" s="4">
        <v>2.5518390200000001E-3</v>
      </c>
      <c r="L20" s="5">
        <v>20801.990600000001</v>
      </c>
      <c r="M20" s="4">
        <v>-2.5317734600000001E-3</v>
      </c>
      <c r="N20" s="5">
        <v>-20478.482400000001</v>
      </c>
      <c r="O20" s="26"/>
      <c r="P20">
        <v>0.12720000000000001</v>
      </c>
      <c r="Q20" s="4">
        <v>2.5246406599999998E-3</v>
      </c>
      <c r="R20" s="5">
        <v>20600.8187</v>
      </c>
      <c r="S20" s="4">
        <v>-2.5004386800000001E-3</v>
      </c>
      <c r="T20" s="5">
        <v>-20204.336899999998</v>
      </c>
      <c r="U20" s="4">
        <v>2.5239295499999998E-3</v>
      </c>
      <c r="V20" s="5">
        <v>20590.314600000002</v>
      </c>
      <c r="W20" s="4">
        <v>-2.5001164099999998E-3</v>
      </c>
      <c r="X20" s="5">
        <v>-20206.449000000001</v>
      </c>
      <c r="Y20" s="4">
        <v>2.5239295499999998E-3</v>
      </c>
      <c r="Z20" s="5">
        <v>20590.314600000002</v>
      </c>
      <c r="AA20" s="4">
        <v>-2.5001164099999998E-3</v>
      </c>
      <c r="AB20" s="5">
        <v>-20206.449000000001</v>
      </c>
      <c r="AC20" s="26"/>
      <c r="AD20" s="27">
        <v>6.87500000000002E-3</v>
      </c>
      <c r="AE20" s="4">
        <v>2.6134824800000001E-3</v>
      </c>
      <c r="AF20" s="5">
        <v>21318.8658</v>
      </c>
      <c r="AG20" s="4">
        <v>-2.5894027600000002E-3</v>
      </c>
      <c r="AH20" s="5">
        <v>-20930.127</v>
      </c>
      <c r="AI20" s="4">
        <v>1.94412491E-3</v>
      </c>
      <c r="AJ20" s="5">
        <v>15881.1687</v>
      </c>
      <c r="AK20" s="4">
        <v>-1.92055423E-3</v>
      </c>
      <c r="AL20" s="5">
        <v>-15501.1924</v>
      </c>
    </row>
    <row r="21" spans="2:38" x14ac:dyDescent="0.25">
      <c r="B21">
        <v>0.12740000000000001</v>
      </c>
      <c r="C21" s="4">
        <v>2.5431612700000002E-3</v>
      </c>
      <c r="D21" s="5">
        <v>20726.636500000001</v>
      </c>
      <c r="E21" s="4">
        <v>-2.5234876200000002E-3</v>
      </c>
      <c r="F21" s="5">
        <v>-20416.083299999998</v>
      </c>
      <c r="G21" s="4">
        <v>2.54387547E-3</v>
      </c>
      <c r="H21" s="5">
        <v>20737.346399999999</v>
      </c>
      <c r="I21" s="4">
        <v>-2.5238037499999998E-3</v>
      </c>
      <c r="J21" s="5">
        <v>-20413.743699999999</v>
      </c>
      <c r="K21" s="4">
        <v>2.54387547E-3</v>
      </c>
      <c r="L21" s="5">
        <v>20737.346399999999</v>
      </c>
      <c r="M21" s="4">
        <v>-2.5238037499999998E-3</v>
      </c>
      <c r="N21" s="5">
        <v>-20413.743699999999</v>
      </c>
      <c r="O21" s="26"/>
      <c r="P21">
        <v>0.12740000000000001</v>
      </c>
      <c r="Q21" s="4">
        <v>2.5167462300000002E-3</v>
      </c>
      <c r="R21" s="5">
        <v>20536.668399999999</v>
      </c>
      <c r="S21" s="4">
        <v>-2.49254991E-3</v>
      </c>
      <c r="T21" s="5">
        <v>-20140.322800000002</v>
      </c>
      <c r="U21" s="4">
        <v>2.51603592E-3</v>
      </c>
      <c r="V21" s="5">
        <v>20526.183199999999</v>
      </c>
      <c r="W21" s="4">
        <v>-2.4922301799999999E-3</v>
      </c>
      <c r="X21" s="5">
        <v>-20142.443200000002</v>
      </c>
      <c r="Y21" s="4">
        <v>2.51603592E-3</v>
      </c>
      <c r="Z21" s="5">
        <v>20526.183199999999</v>
      </c>
      <c r="AA21" s="4">
        <v>-2.4922301799999999E-3</v>
      </c>
      <c r="AB21" s="5">
        <v>-20142.443200000002</v>
      </c>
      <c r="AC21" s="26"/>
      <c r="AD21" s="27">
        <v>7.5000000000000067E-3</v>
      </c>
      <c r="AE21" s="4">
        <v>2.6134948099999999E-3</v>
      </c>
      <c r="AF21" s="5">
        <v>21319.0383</v>
      </c>
      <c r="AG21" s="4">
        <v>-2.5894040199999999E-3</v>
      </c>
      <c r="AH21" s="5">
        <v>-20930.064900000001</v>
      </c>
      <c r="AI21" s="4">
        <v>1.9441352600000001E-3</v>
      </c>
      <c r="AJ21" s="5">
        <v>15881.2966</v>
      </c>
      <c r="AK21" s="4">
        <v>-1.92055495E-3</v>
      </c>
      <c r="AL21" s="5">
        <v>-15501.154399999999</v>
      </c>
    </row>
    <row r="22" spans="2:38" x14ac:dyDescent="0.25">
      <c r="B22">
        <v>0.12759999999999999</v>
      </c>
      <c r="C22" s="4">
        <v>2.5352358399999999E-3</v>
      </c>
      <c r="D22" s="5">
        <v>20662.3148</v>
      </c>
      <c r="E22" s="4">
        <v>-2.5155578100000001E-3</v>
      </c>
      <c r="F22" s="5">
        <v>-20351.655699999999</v>
      </c>
      <c r="G22" s="4">
        <v>2.53594933E-3</v>
      </c>
      <c r="H22" s="5">
        <v>20673.005700000002</v>
      </c>
      <c r="I22" s="4">
        <v>-2.5158715199999999E-3</v>
      </c>
      <c r="J22" s="5">
        <v>-20349.309499999999</v>
      </c>
      <c r="K22" s="4">
        <v>2.53594933E-3</v>
      </c>
      <c r="L22" s="5">
        <v>20673.005700000002</v>
      </c>
      <c r="M22" s="4">
        <v>-2.5158715199999999E-3</v>
      </c>
      <c r="N22" s="5">
        <v>-20349.309499999999</v>
      </c>
      <c r="O22" s="26"/>
      <c r="P22">
        <v>0.12759999999999999</v>
      </c>
      <c r="Q22" s="4">
        <v>2.50888927E-3</v>
      </c>
      <c r="R22" s="5">
        <v>20472.823700000001</v>
      </c>
      <c r="S22" s="4">
        <v>-2.48469843E-3</v>
      </c>
      <c r="T22" s="5">
        <v>-20076.6103</v>
      </c>
      <c r="U22" s="4">
        <v>2.5081797800000001E-3</v>
      </c>
      <c r="V22" s="5">
        <v>20462.3577</v>
      </c>
      <c r="W22" s="4">
        <v>-2.4843812E-3</v>
      </c>
      <c r="X22" s="5">
        <v>-20078.738399999998</v>
      </c>
      <c r="Y22" s="4">
        <v>2.5081797800000001E-3</v>
      </c>
      <c r="Z22" s="5">
        <v>20462.3577</v>
      </c>
      <c r="AA22" s="4">
        <v>-2.4843812E-3</v>
      </c>
      <c r="AB22" s="5">
        <v>-20078.738399999998</v>
      </c>
      <c r="AC22" s="26"/>
      <c r="AD22" s="27">
        <v>8.1249999999999933E-3</v>
      </c>
      <c r="AE22" s="4">
        <v>2.61350682E-3</v>
      </c>
      <c r="AF22" s="5">
        <v>21319.2071</v>
      </c>
      <c r="AG22" s="4">
        <v>-2.5894054399999999E-3</v>
      </c>
      <c r="AH22" s="5">
        <v>-20930.005099999998</v>
      </c>
      <c r="AI22" s="4">
        <v>1.9441453999999999E-3</v>
      </c>
      <c r="AJ22" s="5">
        <v>15881.422399999999</v>
      </c>
      <c r="AK22" s="4">
        <v>-1.92055564E-3</v>
      </c>
      <c r="AL22" s="5">
        <v>-15501.116400000001</v>
      </c>
    </row>
    <row r="23" spans="2:38" x14ac:dyDescent="0.25">
      <c r="B23">
        <v>0.1278</v>
      </c>
      <c r="C23" s="4">
        <v>2.5273475999999999E-3</v>
      </c>
      <c r="D23" s="5">
        <v>20598.294900000001</v>
      </c>
      <c r="E23" s="4">
        <v>-2.5076652200000001E-3</v>
      </c>
      <c r="F23" s="5">
        <v>-20287.5304</v>
      </c>
      <c r="G23" s="4">
        <v>2.5280603399999999E-3</v>
      </c>
      <c r="H23" s="5">
        <v>20608.9666</v>
      </c>
      <c r="I23" s="4">
        <v>-2.5079765299999999E-3</v>
      </c>
      <c r="J23" s="5">
        <v>-20285.1777</v>
      </c>
      <c r="K23" s="4">
        <v>2.5280603399999999E-3</v>
      </c>
      <c r="L23" s="5">
        <v>20608.9666</v>
      </c>
      <c r="M23" s="4">
        <v>-2.5079765299999999E-3</v>
      </c>
      <c r="N23" s="5">
        <v>-20285.1777</v>
      </c>
      <c r="O23" s="26"/>
      <c r="P23">
        <v>0.1278</v>
      </c>
      <c r="Q23" s="4">
        <v>2.5010695E-3</v>
      </c>
      <c r="R23" s="5">
        <v>20409.282299999999</v>
      </c>
      <c r="S23" s="4">
        <v>-2.4768839700000001E-3</v>
      </c>
      <c r="T23" s="5">
        <v>-20013.197100000001</v>
      </c>
      <c r="U23" s="4">
        <v>2.5003608500000002E-3</v>
      </c>
      <c r="V23" s="5">
        <v>20398.8357</v>
      </c>
      <c r="W23" s="4">
        <v>-2.4765691900000002E-3</v>
      </c>
      <c r="X23" s="5">
        <v>-20015.3325</v>
      </c>
      <c r="Y23" s="4">
        <v>2.5003608500000002E-3</v>
      </c>
      <c r="Z23" s="5">
        <v>20398.8357</v>
      </c>
      <c r="AA23" s="4">
        <v>-2.4765691900000002E-3</v>
      </c>
      <c r="AB23" s="5">
        <v>-20015.3325</v>
      </c>
      <c r="AC23" s="26"/>
      <c r="AD23" s="27">
        <v>8.74999999999998E-3</v>
      </c>
      <c r="AE23" s="4">
        <v>2.6135185100000001E-3</v>
      </c>
      <c r="AF23" s="5">
        <v>21319.372299999999</v>
      </c>
      <c r="AG23" s="4">
        <v>-2.5894070100000001E-3</v>
      </c>
      <c r="AH23" s="5">
        <v>-20929.947400000001</v>
      </c>
      <c r="AI23" s="4">
        <v>1.94415531E-3</v>
      </c>
      <c r="AJ23" s="5">
        <v>15881.5461</v>
      </c>
      <c r="AK23" s="4">
        <v>-1.92055631E-3</v>
      </c>
      <c r="AL23" s="5">
        <v>-15501.078600000001</v>
      </c>
    </row>
    <row r="24" spans="2:38" x14ac:dyDescent="0.25">
      <c r="B24">
        <v>0.128</v>
      </c>
      <c r="C24" s="4">
        <v>2.51949632E-3</v>
      </c>
      <c r="D24" s="5">
        <v>20534.574799999999</v>
      </c>
      <c r="E24" s="4">
        <v>-2.4998096100000001E-3</v>
      </c>
      <c r="F24" s="5">
        <v>-20223.705699999999</v>
      </c>
      <c r="G24" s="4">
        <v>2.5202082900000001E-3</v>
      </c>
      <c r="H24" s="5">
        <v>20545.2274</v>
      </c>
      <c r="I24" s="4">
        <v>-2.50011854E-3</v>
      </c>
      <c r="J24" s="5">
        <v>-20221.346600000001</v>
      </c>
      <c r="K24" s="4">
        <v>2.5202082900000001E-3</v>
      </c>
      <c r="L24" s="5">
        <v>20545.2274</v>
      </c>
      <c r="M24" s="4">
        <v>-2.50011854E-3</v>
      </c>
      <c r="N24" s="5">
        <v>-20221.346600000001</v>
      </c>
      <c r="O24" s="26"/>
      <c r="P24">
        <v>0.128</v>
      </c>
      <c r="Q24" s="4">
        <v>2.49328663E-3</v>
      </c>
      <c r="R24" s="5">
        <v>20346.0416</v>
      </c>
      <c r="S24" s="4">
        <v>-2.4691062700000002E-3</v>
      </c>
      <c r="T24" s="5">
        <v>-19950.081200000001</v>
      </c>
      <c r="U24" s="4">
        <v>2.4925788400000002E-3</v>
      </c>
      <c r="V24" s="5">
        <v>20335.6149</v>
      </c>
      <c r="W24" s="4">
        <v>-2.4687938999999998E-3</v>
      </c>
      <c r="X24" s="5">
        <v>-19952.223399999999</v>
      </c>
      <c r="Y24" s="4">
        <v>2.4925788400000002E-3</v>
      </c>
      <c r="Z24" s="5">
        <v>20335.6149</v>
      </c>
      <c r="AA24" s="4">
        <v>-2.4687938999999998E-3</v>
      </c>
      <c r="AB24" s="5">
        <v>-19952.223399999999</v>
      </c>
      <c r="AC24" s="26"/>
      <c r="AD24" s="27">
        <v>9.3749999999999944E-3</v>
      </c>
      <c r="AE24" s="4">
        <v>2.6135299000000002E-3</v>
      </c>
      <c r="AF24" s="5">
        <v>21319.534199999998</v>
      </c>
      <c r="AG24" s="4">
        <v>-2.5894087199999998E-3</v>
      </c>
      <c r="AH24" s="5">
        <v>-20929.892</v>
      </c>
      <c r="AI24" s="4">
        <v>1.94416502E-3</v>
      </c>
      <c r="AJ24" s="5">
        <v>15881.667799999999</v>
      </c>
      <c r="AK24" s="4">
        <v>-1.92055696E-3</v>
      </c>
      <c r="AL24" s="5">
        <v>-15501.0411</v>
      </c>
    </row>
    <row r="25" spans="2:38" x14ac:dyDescent="0.25">
      <c r="B25">
        <v>0.12820000000000001</v>
      </c>
      <c r="C25" s="4">
        <v>2.5116817699999999E-3</v>
      </c>
      <c r="D25" s="5">
        <v>20471.1528</v>
      </c>
      <c r="E25" s="4">
        <v>-2.49199075E-3</v>
      </c>
      <c r="F25" s="5">
        <v>-20160.179499999998</v>
      </c>
      <c r="G25" s="4">
        <v>2.5123929500000001E-3</v>
      </c>
      <c r="H25" s="5">
        <v>20481.786</v>
      </c>
      <c r="I25" s="4">
        <v>-2.4922973300000001E-3</v>
      </c>
      <c r="J25" s="5">
        <v>-20157.814200000001</v>
      </c>
      <c r="K25" s="4">
        <v>2.5123929500000001E-3</v>
      </c>
      <c r="L25" s="5">
        <v>20481.786</v>
      </c>
      <c r="M25" s="4">
        <v>-2.4922973300000001E-3</v>
      </c>
      <c r="N25" s="5">
        <v>-20157.814200000001</v>
      </c>
      <c r="O25" s="26"/>
      <c r="P25">
        <v>0.12820000000000001</v>
      </c>
      <c r="Q25" s="4">
        <v>2.4855403899999998E-3</v>
      </c>
      <c r="R25" s="5">
        <v>20283.099600000001</v>
      </c>
      <c r="S25" s="4">
        <v>-2.4613650599999998E-3</v>
      </c>
      <c r="T25" s="5">
        <v>-19887.2605</v>
      </c>
      <c r="U25" s="4">
        <v>2.4848334799999999E-3</v>
      </c>
      <c r="V25" s="5">
        <v>20272.692800000001</v>
      </c>
      <c r="W25" s="4">
        <v>-2.46105505E-3</v>
      </c>
      <c r="X25" s="5">
        <v>-19889.409100000001</v>
      </c>
      <c r="Y25" s="4">
        <v>2.4848334799999999E-3</v>
      </c>
      <c r="Z25" s="5">
        <v>20272.692800000001</v>
      </c>
      <c r="AA25" s="4">
        <v>-2.46105505E-3</v>
      </c>
      <c r="AB25" s="5">
        <v>-19889.409100000001</v>
      </c>
      <c r="AC25" s="26"/>
      <c r="AD25" s="27">
        <v>1.0000000000000009E-2</v>
      </c>
      <c r="AE25" s="4">
        <v>2.61354101E-3</v>
      </c>
      <c r="AF25" s="5">
        <v>21319.692599999998</v>
      </c>
      <c r="AG25" s="4">
        <v>-2.5894105499999999E-3</v>
      </c>
      <c r="AH25" s="5">
        <v>-20929.838500000002</v>
      </c>
      <c r="AI25" s="4">
        <v>1.94417452E-3</v>
      </c>
      <c r="AJ25" s="5">
        <v>15881.7873</v>
      </c>
      <c r="AK25" s="4">
        <v>-1.9205575900000001E-3</v>
      </c>
      <c r="AL25" s="5">
        <v>-15501.0038</v>
      </c>
    </row>
    <row r="26" spans="2:38" x14ac:dyDescent="0.25">
      <c r="B26">
        <v>0.12839999999999999</v>
      </c>
      <c r="C26" s="4">
        <v>2.5039037099999998E-3</v>
      </c>
      <c r="D26" s="5">
        <v>20408.026999999998</v>
      </c>
      <c r="E26" s="4">
        <v>-2.48420841E-3</v>
      </c>
      <c r="F26" s="5">
        <v>-20096.950199999999</v>
      </c>
      <c r="G26" s="4">
        <v>2.5046140800000002E-3</v>
      </c>
      <c r="H26" s="5">
        <v>20418.640599999999</v>
      </c>
      <c r="I26" s="4">
        <v>-2.4845126699999998E-3</v>
      </c>
      <c r="J26" s="5">
        <v>-20094.578699999998</v>
      </c>
      <c r="K26" s="4">
        <v>2.5046140800000002E-3</v>
      </c>
      <c r="L26" s="5">
        <v>20418.640599999999</v>
      </c>
      <c r="M26" s="4">
        <v>-2.4845126699999998E-3</v>
      </c>
      <c r="N26" s="5">
        <v>-20094.578699999998</v>
      </c>
      <c r="O26" s="26"/>
      <c r="P26">
        <v>0.12839999999999999</v>
      </c>
      <c r="Q26" s="4">
        <v>2.47783051E-3</v>
      </c>
      <c r="R26" s="5">
        <v>20220.453799999999</v>
      </c>
      <c r="S26" s="4">
        <v>-2.45366008E-3</v>
      </c>
      <c r="T26" s="5">
        <v>-19824.733100000001</v>
      </c>
      <c r="U26" s="4">
        <v>2.4771245099999999E-3</v>
      </c>
      <c r="V26" s="5">
        <v>20210.067299999999</v>
      </c>
      <c r="W26" s="4">
        <v>-2.4533523999999999E-3</v>
      </c>
      <c r="X26" s="5">
        <v>-19826.887599999998</v>
      </c>
      <c r="Y26" s="4">
        <v>2.4771245099999999E-3</v>
      </c>
      <c r="Z26" s="5">
        <v>20210.067299999999</v>
      </c>
      <c r="AA26" s="4">
        <v>-2.4533523999999999E-3</v>
      </c>
      <c r="AB26" s="5">
        <v>-19826.887599999998</v>
      </c>
      <c r="AC26" s="26"/>
      <c r="AD26" s="27">
        <v>1.0624999999999996E-2</v>
      </c>
      <c r="AE26" s="4">
        <v>2.6135518400000001E-3</v>
      </c>
      <c r="AF26" s="5">
        <v>21319.8478</v>
      </c>
      <c r="AG26" s="4">
        <v>-2.5894124899999999E-3</v>
      </c>
      <c r="AH26" s="5">
        <v>-20929.787</v>
      </c>
      <c r="AI26" s="4">
        <v>1.9441838199999999E-3</v>
      </c>
      <c r="AJ26" s="5">
        <v>15881.9049</v>
      </c>
      <c r="AK26" s="4">
        <v>-1.9205582199999999E-3</v>
      </c>
      <c r="AL26" s="5">
        <v>-15500.9668</v>
      </c>
    </row>
    <row r="27" spans="2:38" x14ac:dyDescent="0.25">
      <c r="B27">
        <v>0.12859999999999999</v>
      </c>
      <c r="C27" s="4">
        <v>2.49616193E-3</v>
      </c>
      <c r="D27" s="5">
        <v>20345.195500000002</v>
      </c>
      <c r="E27" s="4">
        <v>-2.4764623699999998E-3</v>
      </c>
      <c r="F27" s="5">
        <v>-20034.0157</v>
      </c>
      <c r="G27" s="4">
        <v>2.4968714599999998E-3</v>
      </c>
      <c r="H27" s="5">
        <v>20355.789499999999</v>
      </c>
      <c r="I27" s="4">
        <v>-2.4767643199999998E-3</v>
      </c>
      <c r="J27" s="5">
        <v>-20031.638299999999</v>
      </c>
      <c r="K27" s="4">
        <v>2.4968714599999998E-3</v>
      </c>
      <c r="L27" s="5">
        <v>20355.789499999999</v>
      </c>
      <c r="M27" s="4">
        <v>-2.4767643199999998E-3</v>
      </c>
      <c r="N27" s="5">
        <v>-20031.638299999999</v>
      </c>
      <c r="O27" s="26"/>
      <c r="P27">
        <v>0.12859999999999999</v>
      </c>
      <c r="Q27" s="4">
        <v>2.4701567299999999E-3</v>
      </c>
      <c r="R27" s="5">
        <v>20158.101999999999</v>
      </c>
      <c r="S27" s="4">
        <v>-2.4459910899999999E-3</v>
      </c>
      <c r="T27" s="5">
        <v>-19762.496899999998</v>
      </c>
      <c r="U27" s="4">
        <v>2.4694516400000002E-3</v>
      </c>
      <c r="V27" s="5">
        <v>20147.736000000001</v>
      </c>
      <c r="W27" s="4">
        <v>-2.4456856899999998E-3</v>
      </c>
      <c r="X27" s="5">
        <v>-19764.656999999999</v>
      </c>
      <c r="Y27" s="4">
        <v>2.4694516400000002E-3</v>
      </c>
      <c r="Z27" s="5">
        <v>20147.736000000001</v>
      </c>
      <c r="AA27" s="4">
        <v>-2.4456856899999998E-3</v>
      </c>
      <c r="AB27" s="5">
        <v>-19764.656999999999</v>
      </c>
      <c r="AC27" s="26"/>
      <c r="AD27" s="27">
        <v>1.1249999999999982E-2</v>
      </c>
      <c r="AE27" s="4">
        <v>2.6135624E-3</v>
      </c>
      <c r="AF27" s="5">
        <v>21319.999800000001</v>
      </c>
      <c r="AG27" s="4">
        <v>-2.58941454E-3</v>
      </c>
      <c r="AH27" s="5">
        <v>-20929.737499999999</v>
      </c>
      <c r="AI27" s="4">
        <v>1.94419292E-3</v>
      </c>
      <c r="AJ27" s="5">
        <v>15882.020399999999</v>
      </c>
      <c r="AK27" s="4">
        <v>-1.92055885E-3</v>
      </c>
      <c r="AL27" s="5">
        <v>-15500.9303</v>
      </c>
    </row>
    <row r="28" spans="2:38" x14ac:dyDescent="0.25">
      <c r="B28">
        <v>0.1288</v>
      </c>
      <c r="C28" s="4">
        <v>2.4884561900000001E-3</v>
      </c>
      <c r="D28" s="5">
        <v>20282.656599999998</v>
      </c>
      <c r="E28" s="4">
        <v>-2.4687524E-3</v>
      </c>
      <c r="F28" s="5">
        <v>-19971.374199999998</v>
      </c>
      <c r="G28" s="4">
        <v>2.4891648699999999E-3</v>
      </c>
      <c r="H28" s="5">
        <v>20293.230800000001</v>
      </c>
      <c r="I28" s="4">
        <v>-2.46905206E-3</v>
      </c>
      <c r="J28" s="5">
        <v>-19968.991000000002</v>
      </c>
      <c r="K28" s="4">
        <v>2.4891648699999999E-3</v>
      </c>
      <c r="L28" s="5">
        <v>20293.230800000001</v>
      </c>
      <c r="M28" s="4">
        <v>-2.46905206E-3</v>
      </c>
      <c r="N28" s="5">
        <v>-19968.991000000002</v>
      </c>
      <c r="O28" s="26"/>
      <c r="P28">
        <v>0.1288</v>
      </c>
      <c r="Q28" s="4">
        <v>2.4625187799999998E-3</v>
      </c>
      <c r="R28" s="5">
        <v>20096.042000000001</v>
      </c>
      <c r="S28" s="4">
        <v>-2.4383578300000001E-3</v>
      </c>
      <c r="T28" s="5">
        <v>-19700.5501</v>
      </c>
      <c r="U28" s="4">
        <v>2.4618146300000002E-3</v>
      </c>
      <c r="V28" s="5">
        <v>20085.696800000002</v>
      </c>
      <c r="W28" s="4">
        <v>-2.4380546800000001E-3</v>
      </c>
      <c r="X28" s="5">
        <v>-19702.7153</v>
      </c>
      <c r="Y28" s="4">
        <v>2.4618146300000002E-3</v>
      </c>
      <c r="Z28" s="5">
        <v>20085.696800000002</v>
      </c>
      <c r="AA28" s="4">
        <v>-2.4380546800000001E-3</v>
      </c>
      <c r="AB28" s="5">
        <v>-19702.7153</v>
      </c>
      <c r="AC28" s="26"/>
      <c r="AD28" s="27">
        <v>1.1874999999999997E-2</v>
      </c>
      <c r="AE28" s="4">
        <v>2.6135727E-3</v>
      </c>
      <c r="AF28" s="5">
        <v>21320.1486</v>
      </c>
      <c r="AG28" s="4">
        <v>-2.58941669E-3</v>
      </c>
      <c r="AH28" s="5">
        <v>-20929.6898</v>
      </c>
      <c r="AI28" s="4">
        <v>1.94420182E-3</v>
      </c>
      <c r="AJ28" s="5">
        <v>15882.133900000001</v>
      </c>
      <c r="AK28" s="4">
        <v>-1.9205594800000001E-3</v>
      </c>
      <c r="AL28" s="5">
        <v>-15500.894200000001</v>
      </c>
    </row>
    <row r="29" spans="2:38" x14ac:dyDescent="0.25">
      <c r="B29">
        <v>0.129</v>
      </c>
      <c r="C29" s="4">
        <v>2.4807862800000002E-3</v>
      </c>
      <c r="D29" s="5">
        <v>20220.408500000001</v>
      </c>
      <c r="E29" s="4">
        <v>-2.46107827E-3</v>
      </c>
      <c r="F29" s="5">
        <v>-19909.024000000001</v>
      </c>
      <c r="G29" s="4">
        <v>2.48149408E-3</v>
      </c>
      <c r="H29" s="5">
        <v>20230.9627</v>
      </c>
      <c r="I29" s="4">
        <v>-2.4613756699999999E-3</v>
      </c>
      <c r="J29" s="5">
        <v>-19906.635200000001</v>
      </c>
      <c r="K29" s="4">
        <v>2.48149408E-3</v>
      </c>
      <c r="L29" s="5">
        <v>20230.9627</v>
      </c>
      <c r="M29" s="4">
        <v>-2.4613756699999999E-3</v>
      </c>
      <c r="N29" s="5">
        <v>-19906.635200000001</v>
      </c>
      <c r="O29" s="26"/>
      <c r="P29">
        <v>0.129</v>
      </c>
      <c r="Q29" s="4">
        <v>2.4549164099999998E-3</v>
      </c>
      <c r="R29" s="5">
        <v>20034.271499999999</v>
      </c>
      <c r="S29" s="4">
        <v>-2.4307600499999999E-3</v>
      </c>
      <c r="T29" s="5">
        <v>-19638.8907</v>
      </c>
      <c r="U29" s="4">
        <v>2.4542132099999998E-3</v>
      </c>
      <c r="V29" s="5">
        <v>20023.947400000001</v>
      </c>
      <c r="W29" s="4">
        <v>-2.4304590999999999E-3</v>
      </c>
      <c r="X29" s="5">
        <v>-19641.0605</v>
      </c>
      <c r="Y29" s="4">
        <v>2.4542132099999998E-3</v>
      </c>
      <c r="Z29" s="5">
        <v>20023.947400000001</v>
      </c>
      <c r="AA29" s="4">
        <v>-2.4304590999999999E-3</v>
      </c>
      <c r="AB29" s="5">
        <v>-19641.0605</v>
      </c>
      <c r="AC29" s="26"/>
      <c r="AD29" s="27">
        <v>1.2500000000000011E-2</v>
      </c>
      <c r="AE29" s="4">
        <v>2.6135827500000002E-3</v>
      </c>
      <c r="AF29" s="5">
        <v>21320.294300000001</v>
      </c>
      <c r="AG29" s="4">
        <v>-2.5894189199999998E-3</v>
      </c>
      <c r="AH29" s="5">
        <v>-20929.643899999999</v>
      </c>
      <c r="AI29" s="4">
        <v>1.9442105300000001E-3</v>
      </c>
      <c r="AJ29" s="5">
        <v>15882.245500000001</v>
      </c>
      <c r="AK29" s="4">
        <v>-1.9205601199999999E-3</v>
      </c>
      <c r="AL29" s="5">
        <v>-15500.8585</v>
      </c>
    </row>
    <row r="30" spans="2:38" x14ac:dyDescent="0.25">
      <c r="B30">
        <v>0.129</v>
      </c>
      <c r="C30" s="4">
        <v>2.4807862800000002E-3</v>
      </c>
      <c r="D30" s="5">
        <v>20220.4221</v>
      </c>
      <c r="E30" s="4">
        <v>-2.4610765599999999E-3</v>
      </c>
      <c r="F30" s="5">
        <v>-19908.992300000002</v>
      </c>
      <c r="G30" s="4">
        <v>2.48149408E-3</v>
      </c>
      <c r="H30" s="5">
        <v>20230.981800000001</v>
      </c>
      <c r="I30" s="4">
        <v>-2.4613724E-3</v>
      </c>
      <c r="J30" s="5">
        <v>-19906.583600000002</v>
      </c>
      <c r="K30" s="4">
        <v>2.48149408E-3</v>
      </c>
      <c r="L30" s="5">
        <v>20230.981800000001</v>
      </c>
      <c r="M30" s="4">
        <v>-2.4613724E-3</v>
      </c>
      <c r="N30" s="5">
        <v>-19906.583600000002</v>
      </c>
      <c r="O30" s="26"/>
      <c r="P30">
        <v>0.129</v>
      </c>
      <c r="Q30" s="4">
        <v>2.4549164099999998E-3</v>
      </c>
      <c r="R30" s="5">
        <v>20034.249299999999</v>
      </c>
      <c r="S30" s="4">
        <v>-2.4307621700000001E-3</v>
      </c>
      <c r="T30" s="5">
        <v>-19638.933300000001</v>
      </c>
      <c r="U30" s="4">
        <v>2.4542132099999998E-3</v>
      </c>
      <c r="V30" s="5">
        <v>20023.9277</v>
      </c>
      <c r="W30" s="4">
        <v>-2.43046102E-3</v>
      </c>
      <c r="X30" s="5">
        <v>-19641.099399999999</v>
      </c>
      <c r="Y30" s="4">
        <v>2.4542132099999998E-3</v>
      </c>
      <c r="Z30" s="5">
        <v>20023.9277</v>
      </c>
      <c r="AA30" s="4">
        <v>-2.43046102E-3</v>
      </c>
      <c r="AB30" s="5">
        <v>-19641.099399999999</v>
      </c>
      <c r="AC30" s="26"/>
      <c r="AD30" s="27">
        <v>1.3124999999999998E-2</v>
      </c>
      <c r="AE30" s="4">
        <v>2.6135925500000001E-3</v>
      </c>
      <c r="AF30" s="5">
        <v>21320.436900000001</v>
      </c>
      <c r="AG30" s="4">
        <v>-2.5894212400000001E-3</v>
      </c>
      <c r="AH30" s="5">
        <v>-20929.5998</v>
      </c>
      <c r="AI30" s="4">
        <v>1.94421906E-3</v>
      </c>
      <c r="AJ30" s="5">
        <v>15882.355100000001</v>
      </c>
      <c r="AK30" s="4">
        <v>-1.9205607699999999E-3</v>
      </c>
      <c r="AL30" s="5">
        <v>-15500.823399999999</v>
      </c>
    </row>
    <row r="31" spans="2:38" x14ac:dyDescent="0.25">
      <c r="B31">
        <v>0.1298</v>
      </c>
      <c r="C31" s="4">
        <v>2.4504690300000001E-3</v>
      </c>
      <c r="D31" s="5">
        <v>19974.385600000001</v>
      </c>
      <c r="E31" s="4">
        <v>-2.43074071E-3</v>
      </c>
      <c r="F31" s="5">
        <v>-19662.507600000001</v>
      </c>
      <c r="G31" s="4">
        <v>2.4511730299999999E-3</v>
      </c>
      <c r="H31" s="5">
        <v>19984.854899999998</v>
      </c>
      <c r="I31" s="4">
        <v>-2.43102843E-3</v>
      </c>
      <c r="J31" s="5">
        <v>-19660.092700000001</v>
      </c>
      <c r="K31" s="4">
        <v>2.4511730299999999E-3</v>
      </c>
      <c r="L31" s="5">
        <v>19984.854899999998</v>
      </c>
      <c r="M31" s="4">
        <v>-2.43102843E-3</v>
      </c>
      <c r="N31" s="5">
        <v>-19660.092700000001</v>
      </c>
      <c r="O31" s="26"/>
      <c r="P31">
        <v>0.1298</v>
      </c>
      <c r="Q31" s="4">
        <v>2.4248535E-3</v>
      </c>
      <c r="R31" s="5">
        <v>19790.008600000001</v>
      </c>
      <c r="S31" s="4">
        <v>-2.4007149899999999E-3</v>
      </c>
      <c r="T31" s="5">
        <v>-19395.058799999999</v>
      </c>
      <c r="U31" s="4">
        <v>2.424154E-3</v>
      </c>
      <c r="V31" s="5">
        <v>19779.767899999999</v>
      </c>
      <c r="W31" s="4">
        <v>-2.4004222200000001E-3</v>
      </c>
      <c r="X31" s="5">
        <v>-19397.2418</v>
      </c>
      <c r="Y31" s="4">
        <v>2.424154E-3</v>
      </c>
      <c r="Z31" s="5">
        <v>19779.767899999999</v>
      </c>
      <c r="AA31" s="4">
        <v>-2.4004222200000001E-3</v>
      </c>
      <c r="AB31" s="5">
        <v>-19397.2418</v>
      </c>
      <c r="AC31" s="26"/>
      <c r="AD31" s="27">
        <v>1.3749999999999984E-2</v>
      </c>
      <c r="AE31" s="4">
        <v>2.61360212E-3</v>
      </c>
      <c r="AF31" s="5">
        <v>21320.576499999999</v>
      </c>
      <c r="AG31" s="4">
        <v>-2.58942364E-3</v>
      </c>
      <c r="AH31" s="5">
        <v>-20929.557499999999</v>
      </c>
      <c r="AI31" s="4">
        <v>1.9442274100000001E-3</v>
      </c>
      <c r="AJ31" s="5">
        <v>15882.462799999999</v>
      </c>
      <c r="AK31" s="4">
        <v>-1.9205614299999999E-3</v>
      </c>
      <c r="AL31" s="5">
        <v>-15500.7888</v>
      </c>
    </row>
    <row r="32" spans="2:38" x14ac:dyDescent="0.25">
      <c r="B32">
        <v>0.13059999999999999</v>
      </c>
      <c r="C32" s="4">
        <v>2.42070803E-3</v>
      </c>
      <c r="D32" s="5">
        <v>19732.862700000001</v>
      </c>
      <c r="E32" s="4">
        <v>-2.40096156E-3</v>
      </c>
      <c r="F32" s="5">
        <v>-19420.546900000001</v>
      </c>
      <c r="G32" s="4">
        <v>2.4214080600000001E-3</v>
      </c>
      <c r="H32" s="5">
        <v>19743.240300000001</v>
      </c>
      <c r="I32" s="4">
        <v>-2.4012414999999999E-3</v>
      </c>
      <c r="J32" s="5">
        <v>-19418.128499999999</v>
      </c>
      <c r="K32" s="4">
        <v>2.4214080600000001E-3</v>
      </c>
      <c r="L32" s="5">
        <v>19743.240300000001</v>
      </c>
      <c r="M32" s="4">
        <v>-2.4012414999999999E-3</v>
      </c>
      <c r="N32" s="5">
        <v>-19418.128499999999</v>
      </c>
      <c r="O32" s="26"/>
      <c r="P32">
        <v>0.13059999999999999</v>
      </c>
      <c r="Q32" s="4">
        <v>2.3953399799999998E-3</v>
      </c>
      <c r="R32" s="5">
        <v>19550.2255</v>
      </c>
      <c r="S32" s="4">
        <v>-2.3712173300000001E-3</v>
      </c>
      <c r="T32" s="5">
        <v>-19155.6515</v>
      </c>
      <c r="U32" s="4">
        <v>2.3946443599999999E-3</v>
      </c>
      <c r="V32" s="5">
        <v>19540.0687</v>
      </c>
      <c r="W32" s="4">
        <v>-2.3709324799999999E-3</v>
      </c>
      <c r="X32" s="5">
        <v>-19157.846600000001</v>
      </c>
      <c r="Y32" s="4">
        <v>2.3946443599999999E-3</v>
      </c>
      <c r="Z32" s="5">
        <v>19540.0687</v>
      </c>
      <c r="AA32" s="4">
        <v>-2.3709324799999999E-3</v>
      </c>
      <c r="AB32" s="5">
        <v>-19157.846600000001</v>
      </c>
      <c r="AC32" s="26"/>
      <c r="AD32" s="27">
        <v>1.4374999999999999E-2</v>
      </c>
      <c r="AE32" s="4">
        <v>2.61361146E-3</v>
      </c>
      <c r="AF32" s="5">
        <v>21320.713199999998</v>
      </c>
      <c r="AG32" s="4">
        <v>-2.5894261200000001E-3</v>
      </c>
      <c r="AH32" s="5">
        <v>-20929.516800000001</v>
      </c>
      <c r="AI32" s="4">
        <v>1.94423557E-3</v>
      </c>
      <c r="AJ32" s="5">
        <v>15882.568499999999</v>
      </c>
      <c r="AK32" s="4">
        <v>-1.9205621E-3</v>
      </c>
      <c r="AL32" s="5">
        <v>-15500.7547</v>
      </c>
    </row>
    <row r="33" spans="2:38" x14ac:dyDescent="0.25">
      <c r="B33">
        <v>0.13139999999999999</v>
      </c>
      <c r="C33" s="4">
        <v>2.39148978E-3</v>
      </c>
      <c r="D33" s="5">
        <v>19495.743699999999</v>
      </c>
      <c r="E33" s="4">
        <v>-2.3717255700000002E-3</v>
      </c>
      <c r="F33" s="5">
        <v>-19183.000100000001</v>
      </c>
      <c r="G33" s="4">
        <v>2.3921856900000001E-3</v>
      </c>
      <c r="H33" s="5">
        <v>19506.0285</v>
      </c>
      <c r="I33" s="4">
        <v>-2.3719980799999998E-3</v>
      </c>
      <c r="J33" s="5">
        <v>-19180.580699999999</v>
      </c>
      <c r="K33" s="4">
        <v>2.3921856900000001E-3</v>
      </c>
      <c r="L33" s="5">
        <v>19506.0285</v>
      </c>
      <c r="M33" s="4">
        <v>-2.3719980799999998E-3</v>
      </c>
      <c r="N33" s="5">
        <v>-19180.580699999999</v>
      </c>
      <c r="O33" s="26"/>
      <c r="P33">
        <v>0.13139999999999999</v>
      </c>
      <c r="Q33" s="4">
        <v>2.3663625599999998E-3</v>
      </c>
      <c r="R33" s="5">
        <v>19314.7935</v>
      </c>
      <c r="S33" s="4">
        <v>-2.3422558199999999E-3</v>
      </c>
      <c r="T33" s="5">
        <v>-18920.6014</v>
      </c>
      <c r="U33" s="4">
        <v>2.3656710000000002E-3</v>
      </c>
      <c r="V33" s="5">
        <v>19304.722900000001</v>
      </c>
      <c r="W33" s="4">
        <v>-2.3419784600000001E-3</v>
      </c>
      <c r="X33" s="5">
        <v>-18922.804</v>
      </c>
      <c r="Y33" s="4">
        <v>2.3656710000000002E-3</v>
      </c>
      <c r="Z33" s="5">
        <v>19304.722900000001</v>
      </c>
      <c r="AA33" s="4">
        <v>-2.3419784600000001E-3</v>
      </c>
      <c r="AB33" s="5">
        <v>-18922.804</v>
      </c>
      <c r="AC33" s="26"/>
      <c r="AD33" s="27">
        <v>1.5000000000000013E-2</v>
      </c>
      <c r="AE33" s="4">
        <v>2.6136205799999999E-3</v>
      </c>
      <c r="AF33" s="5">
        <v>21320.8469</v>
      </c>
      <c r="AG33" s="4">
        <v>-2.5894286599999999E-3</v>
      </c>
      <c r="AH33" s="5">
        <v>-20929.477800000001</v>
      </c>
      <c r="AI33" s="4">
        <v>1.9442435599999999E-3</v>
      </c>
      <c r="AJ33" s="5">
        <v>15882.672500000001</v>
      </c>
      <c r="AK33" s="4">
        <v>-1.9205628000000001E-3</v>
      </c>
      <c r="AL33" s="5">
        <v>-15500.721299999999</v>
      </c>
    </row>
    <row r="34" spans="2:38" x14ac:dyDescent="0.25">
      <c r="B34">
        <v>0.13220000000000001</v>
      </c>
      <c r="C34" s="4">
        <v>2.3628011600000001E-3</v>
      </c>
      <c r="D34" s="5">
        <v>19262.922200000001</v>
      </c>
      <c r="E34" s="4">
        <v>-2.3430196000000002E-3</v>
      </c>
      <c r="F34" s="5">
        <v>-18949.760300000002</v>
      </c>
      <c r="G34" s="4">
        <v>2.3634928200000002E-3</v>
      </c>
      <c r="H34" s="5">
        <v>19273.113300000001</v>
      </c>
      <c r="I34" s="4">
        <v>-2.34328502E-3</v>
      </c>
      <c r="J34" s="5">
        <v>-18947.3426</v>
      </c>
      <c r="K34" s="4">
        <v>2.3634928200000002E-3</v>
      </c>
      <c r="L34" s="5">
        <v>19273.113300000001</v>
      </c>
      <c r="M34" s="4">
        <v>-2.34328502E-3</v>
      </c>
      <c r="N34" s="5">
        <v>-18947.3426</v>
      </c>
      <c r="O34" s="26"/>
      <c r="P34">
        <v>0.13220000000000001</v>
      </c>
      <c r="Q34" s="4">
        <v>2.3379083599999999E-3</v>
      </c>
      <c r="R34" s="5">
        <v>19083.609100000001</v>
      </c>
      <c r="S34" s="4">
        <v>-2.3138174799999999E-3</v>
      </c>
      <c r="T34" s="5">
        <v>-18689.801500000001</v>
      </c>
      <c r="U34" s="4">
        <v>2.3372209700000001E-3</v>
      </c>
      <c r="V34" s="5">
        <v>19073.626499999998</v>
      </c>
      <c r="W34" s="4">
        <v>-2.3135471900000001E-3</v>
      </c>
      <c r="X34" s="5">
        <v>-18692.0075</v>
      </c>
      <c r="Y34" s="4">
        <v>2.3372209700000001E-3</v>
      </c>
      <c r="Z34" s="5">
        <v>19073.626499999998</v>
      </c>
      <c r="AA34" s="4">
        <v>-2.3135471900000001E-3</v>
      </c>
      <c r="AB34" s="5">
        <v>-18692.0075</v>
      </c>
      <c r="AC34" s="26"/>
      <c r="AD34" s="27">
        <v>1.5625E-2</v>
      </c>
      <c r="AE34" s="4">
        <v>2.6136294799999999E-3</v>
      </c>
      <c r="AF34" s="5">
        <v>21320.977800000001</v>
      </c>
      <c r="AG34" s="4">
        <v>-2.5894312599999999E-3</v>
      </c>
      <c r="AH34" s="5">
        <v>-20929.440399999999</v>
      </c>
      <c r="AI34" s="4">
        <v>1.9442513799999999E-3</v>
      </c>
      <c r="AJ34" s="5">
        <v>15882.7745</v>
      </c>
      <c r="AK34" s="4">
        <v>-1.92056351E-3</v>
      </c>
      <c r="AL34" s="5">
        <v>-15500.6885</v>
      </c>
    </row>
    <row r="35" spans="2:38" x14ac:dyDescent="0.25">
      <c r="B35">
        <v>0.13300000000000001</v>
      </c>
      <c r="C35" s="4">
        <v>2.3346294399999999E-3</v>
      </c>
      <c r="D35" s="5">
        <v>19034.295099999999</v>
      </c>
      <c r="E35" s="4">
        <v>-2.3148309200000002E-3</v>
      </c>
      <c r="F35" s="5">
        <v>-18720.723999999998</v>
      </c>
      <c r="G35" s="4">
        <v>2.3353167500000001E-3</v>
      </c>
      <c r="H35" s="5">
        <v>19044.391800000001</v>
      </c>
      <c r="I35" s="4">
        <v>-2.3150895600000001E-3</v>
      </c>
      <c r="J35" s="5">
        <v>-18718.310300000001</v>
      </c>
      <c r="K35" s="4">
        <v>2.3353167500000001E-3</v>
      </c>
      <c r="L35" s="5">
        <v>19044.391800000001</v>
      </c>
      <c r="M35" s="4">
        <v>-2.3150895600000001E-3</v>
      </c>
      <c r="N35" s="5">
        <v>-18718.310300000001</v>
      </c>
      <c r="O35" s="26"/>
      <c r="P35">
        <v>0.13300000000000001</v>
      </c>
      <c r="Q35" s="4">
        <v>2.3099648599999999E-3</v>
      </c>
      <c r="R35" s="5">
        <v>18856.5717</v>
      </c>
      <c r="S35" s="4">
        <v>-2.2858897199999999E-3</v>
      </c>
      <c r="T35" s="5">
        <v>-18463.148300000001</v>
      </c>
      <c r="U35" s="4">
        <v>2.3092817499999999E-3</v>
      </c>
      <c r="V35" s="5">
        <v>18846.6783</v>
      </c>
      <c r="W35" s="4">
        <v>-2.2856261300000002E-3</v>
      </c>
      <c r="X35" s="5">
        <v>-18465.354200000002</v>
      </c>
      <c r="Y35" s="4">
        <v>2.3092817499999999E-3</v>
      </c>
      <c r="Z35" s="5">
        <v>18846.6783</v>
      </c>
      <c r="AA35" s="4">
        <v>-2.2856261300000002E-3</v>
      </c>
      <c r="AB35" s="5">
        <v>-18465.354200000002</v>
      </c>
      <c r="AC35" s="26"/>
      <c r="AD35" s="27">
        <v>1.6249999999999987E-2</v>
      </c>
      <c r="AE35" s="4">
        <v>2.6136381699999999E-3</v>
      </c>
      <c r="AF35" s="5">
        <v>21321.105899999999</v>
      </c>
      <c r="AG35" s="4">
        <v>-2.5894339300000001E-3</v>
      </c>
      <c r="AH35" s="5">
        <v>-20929.404600000002</v>
      </c>
      <c r="AI35" s="4">
        <v>1.9442590299999999E-3</v>
      </c>
      <c r="AJ35" s="5">
        <v>15882.8748</v>
      </c>
      <c r="AK35" s="4">
        <v>-1.9205642499999999E-3</v>
      </c>
      <c r="AL35" s="5">
        <v>-15500.656300000001</v>
      </c>
    </row>
    <row r="36" spans="2:38" x14ac:dyDescent="0.25">
      <c r="B36">
        <v>0.1338</v>
      </c>
      <c r="C36" s="4">
        <v>2.3069622899999998E-3</v>
      </c>
      <c r="D36" s="5">
        <v>18809.7624</v>
      </c>
      <c r="E36" s="4">
        <v>-2.28714716E-3</v>
      </c>
      <c r="F36" s="5">
        <v>-18495.790799999999</v>
      </c>
      <c r="G36" s="4">
        <v>2.3076451699999998E-3</v>
      </c>
      <c r="H36" s="5">
        <v>18819.7641</v>
      </c>
      <c r="I36" s="4">
        <v>-2.2873993500000002E-3</v>
      </c>
      <c r="J36" s="5">
        <v>-18493.3835</v>
      </c>
      <c r="K36" s="4">
        <v>2.3076451699999998E-3</v>
      </c>
      <c r="L36" s="5">
        <v>18819.7641</v>
      </c>
      <c r="M36" s="4">
        <v>-2.2873993500000002E-3</v>
      </c>
      <c r="N36" s="5">
        <v>-18493.3835</v>
      </c>
      <c r="O36" s="26"/>
      <c r="P36">
        <v>0.1338</v>
      </c>
      <c r="Q36" s="4">
        <v>2.2825199000000001E-3</v>
      </c>
      <c r="R36" s="5">
        <v>18633.583500000001</v>
      </c>
      <c r="S36" s="4">
        <v>-2.2584603399999998E-3</v>
      </c>
      <c r="T36" s="5">
        <v>-18240.541499999999</v>
      </c>
      <c r="U36" s="4">
        <v>2.28184115E-3</v>
      </c>
      <c r="V36" s="5">
        <v>18623.780500000001</v>
      </c>
      <c r="W36" s="4">
        <v>-2.25820307E-3</v>
      </c>
      <c r="X36" s="5">
        <v>-18242.7438</v>
      </c>
      <c r="Y36" s="4">
        <v>2.28184115E-3</v>
      </c>
      <c r="Z36" s="5">
        <v>18623.780500000001</v>
      </c>
      <c r="AA36" s="4">
        <v>-2.25820307E-3</v>
      </c>
      <c r="AB36" s="5">
        <v>-18242.7438</v>
      </c>
      <c r="AC36" s="26"/>
      <c r="AD36" s="27">
        <v>1.6875000000000001E-2</v>
      </c>
      <c r="AE36" s="4">
        <v>2.6136466599999998E-3</v>
      </c>
      <c r="AF36" s="5">
        <v>21321.231199999998</v>
      </c>
      <c r="AG36" s="4">
        <v>-2.5894366500000001E-3</v>
      </c>
      <c r="AH36" s="5">
        <v>-20929.370299999999</v>
      </c>
      <c r="AI36" s="4">
        <v>1.9442665199999999E-3</v>
      </c>
      <c r="AJ36" s="5">
        <v>15882.9733</v>
      </c>
      <c r="AK36" s="4">
        <v>-1.9205650099999999E-3</v>
      </c>
      <c r="AL36" s="5">
        <v>-15500.6248</v>
      </c>
    </row>
    <row r="37" spans="2:38" x14ac:dyDescent="0.25">
      <c r="B37">
        <v>0.1346</v>
      </c>
      <c r="C37" s="4">
        <v>2.2797877400000002E-3</v>
      </c>
      <c r="D37" s="5">
        <v>18589.226999999999</v>
      </c>
      <c r="E37" s="4">
        <v>-2.2599563499999999E-3</v>
      </c>
      <c r="F37" s="5">
        <v>-18274.8632</v>
      </c>
      <c r="G37" s="4">
        <v>2.2804661100000001E-3</v>
      </c>
      <c r="H37" s="5">
        <v>18599.133300000001</v>
      </c>
      <c r="I37" s="4">
        <v>-2.26020238E-3</v>
      </c>
      <c r="J37" s="5">
        <v>-18272.464499999998</v>
      </c>
      <c r="K37" s="4">
        <v>2.2804661100000001E-3</v>
      </c>
      <c r="L37" s="5">
        <v>18599.133300000001</v>
      </c>
      <c r="M37" s="4">
        <v>-2.26020238E-3</v>
      </c>
      <c r="N37" s="5">
        <v>-18272.464499999998</v>
      </c>
      <c r="O37" s="26"/>
      <c r="P37">
        <v>0.1346</v>
      </c>
      <c r="Q37" s="4">
        <v>2.2555616999999999E-3</v>
      </c>
      <c r="R37" s="5">
        <v>18414.549599999998</v>
      </c>
      <c r="S37" s="4">
        <v>-2.23151748E-3</v>
      </c>
      <c r="T37" s="5">
        <v>-18021.8838</v>
      </c>
      <c r="U37" s="4">
        <v>2.25488735E-3</v>
      </c>
      <c r="V37" s="5">
        <v>18404.837500000001</v>
      </c>
      <c r="W37" s="4">
        <v>-2.2312662E-3</v>
      </c>
      <c r="X37" s="5">
        <v>-18024.079600000001</v>
      </c>
      <c r="Y37" s="4">
        <v>2.25488735E-3</v>
      </c>
      <c r="Z37" s="5">
        <v>18404.837500000001</v>
      </c>
      <c r="AA37" s="4">
        <v>-2.2312662E-3</v>
      </c>
      <c r="AB37" s="5">
        <v>-18024.079600000001</v>
      </c>
      <c r="AC37" s="26"/>
      <c r="AD37" s="27">
        <v>1.7500000000000016E-2</v>
      </c>
      <c r="AE37" s="4">
        <v>2.6136549500000001E-3</v>
      </c>
      <c r="AF37" s="5">
        <v>21321.353899999998</v>
      </c>
      <c r="AG37" s="4">
        <v>-2.5894394199999999E-3</v>
      </c>
      <c r="AH37" s="5">
        <v>-20929.337500000001</v>
      </c>
      <c r="AI37" s="4">
        <v>1.9442738499999999E-3</v>
      </c>
      <c r="AJ37" s="5">
        <v>15883.07</v>
      </c>
      <c r="AK37" s="4">
        <v>-1.92056579E-3</v>
      </c>
      <c r="AL37" s="5">
        <v>-15500.5939</v>
      </c>
    </row>
    <row r="38" spans="2:38" x14ac:dyDescent="0.25">
      <c r="B38">
        <v>0.13539999999999999</v>
      </c>
      <c r="C38" s="4">
        <v>2.2530941899999999E-3</v>
      </c>
      <c r="D38" s="5">
        <v>18372.594700000001</v>
      </c>
      <c r="E38" s="4">
        <v>-2.23324685E-3</v>
      </c>
      <c r="F38" s="5">
        <v>-18057.846600000001</v>
      </c>
      <c r="G38" s="4">
        <v>2.2537679799999998E-3</v>
      </c>
      <c r="H38" s="5">
        <v>18382.405299999999</v>
      </c>
      <c r="I38" s="4">
        <v>-2.2334870100000001E-3</v>
      </c>
      <c r="J38" s="5">
        <v>-18055.4588</v>
      </c>
      <c r="K38" s="4">
        <v>2.2537679799999998E-3</v>
      </c>
      <c r="L38" s="5">
        <v>18382.405299999999</v>
      </c>
      <c r="M38" s="4">
        <v>-2.2334870100000001E-3</v>
      </c>
      <c r="N38" s="5">
        <v>-18055.4588</v>
      </c>
      <c r="O38" s="26"/>
      <c r="P38">
        <v>0.13539999999999999</v>
      </c>
      <c r="Q38" s="4">
        <v>2.2290787900000001E-3</v>
      </c>
      <c r="R38" s="5">
        <v>18199.3776</v>
      </c>
      <c r="S38" s="4">
        <v>-2.2050496500000002E-3</v>
      </c>
      <c r="T38" s="5">
        <v>-17807.080900000001</v>
      </c>
      <c r="U38" s="4">
        <v>2.2284088900000002E-3</v>
      </c>
      <c r="V38" s="5">
        <v>18189.756799999999</v>
      </c>
      <c r="W38" s="4">
        <v>-2.2048040300000002E-3</v>
      </c>
      <c r="X38" s="5">
        <v>-17809.267500000002</v>
      </c>
      <c r="Y38" s="4">
        <v>2.2284088900000002E-3</v>
      </c>
      <c r="Z38" s="5">
        <v>18189.756799999999</v>
      </c>
      <c r="AA38" s="4">
        <v>-2.2048040300000002E-3</v>
      </c>
      <c r="AB38" s="5">
        <v>-17809.267500000002</v>
      </c>
      <c r="AC38" s="26"/>
      <c r="AD38" s="27">
        <v>1.8125000000000002E-2</v>
      </c>
      <c r="AE38" s="4">
        <v>2.6136630399999999E-3</v>
      </c>
      <c r="AF38" s="5">
        <v>21321.4738</v>
      </c>
      <c r="AG38" s="4">
        <v>-2.5894422399999999E-3</v>
      </c>
      <c r="AH38" s="5">
        <v>-20929.306199999999</v>
      </c>
      <c r="AI38" s="4">
        <v>1.9442810200000001E-3</v>
      </c>
      <c r="AJ38" s="5">
        <v>15883.1649</v>
      </c>
      <c r="AK38" s="4">
        <v>-1.9205666000000001E-3</v>
      </c>
      <c r="AL38" s="5">
        <v>-15500.563599999999</v>
      </c>
    </row>
    <row r="39" spans="2:38" x14ac:dyDescent="0.25">
      <c r="B39">
        <v>0.13619999999999999</v>
      </c>
      <c r="C39" s="4">
        <v>2.2268703500000001E-3</v>
      </c>
      <c r="D39" s="5">
        <v>18159.774099999999</v>
      </c>
      <c r="E39" s="4">
        <v>-2.2070073800000002E-3</v>
      </c>
      <c r="F39" s="5">
        <v>-17844.6492</v>
      </c>
      <c r="G39" s="4">
        <v>2.2275395199999998E-3</v>
      </c>
      <c r="H39" s="5">
        <v>18169.488799999999</v>
      </c>
      <c r="I39" s="4">
        <v>-2.2072419500000001E-3</v>
      </c>
      <c r="J39" s="5">
        <v>-17842.274300000001</v>
      </c>
      <c r="K39" s="4">
        <v>2.2275395199999998E-3</v>
      </c>
      <c r="L39" s="5">
        <v>18169.488799999999</v>
      </c>
      <c r="M39" s="4">
        <v>-2.2072419500000001E-3</v>
      </c>
      <c r="N39" s="5">
        <v>-17842.274300000001</v>
      </c>
      <c r="O39" s="26"/>
      <c r="P39">
        <v>0.13619999999999999</v>
      </c>
      <c r="Q39" s="4">
        <v>2.20306005E-3</v>
      </c>
      <c r="R39" s="5">
        <v>17987.977699999999</v>
      </c>
      <c r="S39" s="4">
        <v>-2.17904568E-3</v>
      </c>
      <c r="T39" s="5">
        <v>-17596.0416</v>
      </c>
      <c r="U39" s="4">
        <v>2.20239462E-3</v>
      </c>
      <c r="V39" s="5">
        <v>17978.4483</v>
      </c>
      <c r="W39" s="4">
        <v>-2.1788054299999998E-3</v>
      </c>
      <c r="X39" s="5">
        <v>-17598.2166</v>
      </c>
      <c r="Y39" s="4">
        <v>2.20239462E-3</v>
      </c>
      <c r="Z39" s="5">
        <v>17978.4483</v>
      </c>
      <c r="AA39" s="4">
        <v>-2.1788054299999998E-3</v>
      </c>
      <c r="AB39" s="5">
        <v>-17598.2166</v>
      </c>
      <c r="AC39" s="26"/>
      <c r="AD39" s="27">
        <v>1.8749999999999989E-2</v>
      </c>
      <c r="AE39" s="4">
        <v>2.6136709499999999E-3</v>
      </c>
      <c r="AF39" s="5">
        <v>21321.591199999999</v>
      </c>
      <c r="AG39" s="4">
        <v>-2.5894451000000001E-3</v>
      </c>
      <c r="AH39" s="5">
        <v>-20929.276399999999</v>
      </c>
      <c r="AI39" s="4">
        <v>1.9442880300000001E-3</v>
      </c>
      <c r="AJ39" s="5">
        <v>15883.2582</v>
      </c>
      <c r="AK39" s="4">
        <v>-1.92056744E-3</v>
      </c>
      <c r="AL39" s="5">
        <v>-15500.534100000001</v>
      </c>
    </row>
    <row r="40" spans="2:38" x14ac:dyDescent="0.25">
      <c r="B40">
        <v>0.13700000000000001</v>
      </c>
      <c r="C40" s="4">
        <v>2.2011052799999998E-3</v>
      </c>
      <c r="D40" s="5">
        <v>17950.6764</v>
      </c>
      <c r="E40" s="4">
        <v>-2.1812269700000001E-3</v>
      </c>
      <c r="F40" s="5">
        <v>-17635.182100000002</v>
      </c>
      <c r="G40" s="4">
        <v>2.2017698E-3</v>
      </c>
      <c r="H40" s="5">
        <v>17960.2952</v>
      </c>
      <c r="I40" s="4">
        <v>-2.18145622E-3</v>
      </c>
      <c r="J40" s="5">
        <v>-17632.821899999999</v>
      </c>
      <c r="K40" s="4">
        <v>2.2017698E-3</v>
      </c>
      <c r="L40" s="5">
        <v>17960.2952</v>
      </c>
      <c r="M40" s="4">
        <v>-2.18145622E-3</v>
      </c>
      <c r="N40" s="5">
        <v>-17632.821899999999</v>
      </c>
      <c r="O40" s="26"/>
      <c r="P40">
        <v>0.13700000000000001</v>
      </c>
      <c r="Q40" s="4">
        <v>2.1774946900000001E-3</v>
      </c>
      <c r="R40" s="5">
        <v>17780.262699999999</v>
      </c>
      <c r="S40" s="4">
        <v>-2.1534947600000002E-3</v>
      </c>
      <c r="T40" s="5">
        <v>-17388.6774</v>
      </c>
      <c r="U40" s="4">
        <v>2.1768337300000001E-3</v>
      </c>
      <c r="V40" s="5">
        <v>17770.8246</v>
      </c>
      <c r="W40" s="4">
        <v>-2.1532595800000001E-3</v>
      </c>
      <c r="X40" s="5">
        <v>-17390.8387</v>
      </c>
      <c r="Y40" s="4">
        <v>2.1768337300000001E-3</v>
      </c>
      <c r="Z40" s="5">
        <v>17770.8246</v>
      </c>
      <c r="AA40" s="4">
        <v>-2.1532595800000001E-3</v>
      </c>
      <c r="AB40" s="5">
        <v>-17390.8387</v>
      </c>
      <c r="AC40" s="26"/>
      <c r="AD40" s="27">
        <v>1.9375000000000003E-2</v>
      </c>
      <c r="AE40" s="4">
        <v>2.6136786699999998E-3</v>
      </c>
      <c r="AF40" s="5">
        <v>21321.705999999998</v>
      </c>
      <c r="AG40" s="4">
        <v>-2.5894480099999998E-3</v>
      </c>
      <c r="AH40" s="5">
        <v>-20929.247899999998</v>
      </c>
      <c r="AI40" s="4">
        <v>1.9442948999999999E-3</v>
      </c>
      <c r="AJ40" s="5">
        <v>15883.3498</v>
      </c>
      <c r="AK40" s="4">
        <v>-1.9205683E-3</v>
      </c>
      <c r="AL40" s="5">
        <v>-15500.5052</v>
      </c>
    </row>
    <row r="41" spans="2:38" x14ac:dyDescent="0.25">
      <c r="B41">
        <v>0.13780000000000001</v>
      </c>
      <c r="C41" s="4">
        <v>2.17578836E-3</v>
      </c>
      <c r="D41" s="5">
        <v>17745.215499999998</v>
      </c>
      <c r="E41" s="4">
        <v>-2.1558950000000001E-3</v>
      </c>
      <c r="F41" s="5">
        <v>-17429.3586</v>
      </c>
      <c r="G41" s="4">
        <v>2.1764482000000002E-3</v>
      </c>
      <c r="H41" s="5">
        <v>17754.738399999998</v>
      </c>
      <c r="I41" s="4">
        <v>-2.1561191699999999E-3</v>
      </c>
      <c r="J41" s="5">
        <v>-17427.015100000001</v>
      </c>
      <c r="K41" s="4">
        <v>2.1764482000000002E-3</v>
      </c>
      <c r="L41" s="5">
        <v>17754.738399999998</v>
      </c>
      <c r="M41" s="4">
        <v>-2.1561191699999999E-3</v>
      </c>
      <c r="N41" s="5">
        <v>-17427.015100000001</v>
      </c>
      <c r="O41" s="26"/>
      <c r="P41">
        <v>0.13780000000000001</v>
      </c>
      <c r="Q41" s="4">
        <v>2.1523722000000001E-3</v>
      </c>
      <c r="R41" s="5">
        <v>17576.1476</v>
      </c>
      <c r="S41" s="4">
        <v>-2.1283863700000002E-3</v>
      </c>
      <c r="T41" s="5">
        <v>-17184.902600000001</v>
      </c>
      <c r="U41" s="4">
        <v>2.1517157199999999E-3</v>
      </c>
      <c r="V41" s="5">
        <v>17566.800500000001</v>
      </c>
      <c r="W41" s="4">
        <v>-2.128156E-3</v>
      </c>
      <c r="X41" s="5">
        <v>-17187.048299999999</v>
      </c>
      <c r="Y41" s="4">
        <v>2.1517157199999999E-3</v>
      </c>
      <c r="Z41" s="5">
        <v>17566.800500000001</v>
      </c>
      <c r="AA41" s="4">
        <v>-2.128156E-3</v>
      </c>
      <c r="AB41" s="5">
        <v>-17187.048299999999</v>
      </c>
      <c r="AC41" s="26"/>
      <c r="AD41" s="27">
        <v>2.0000000000000018E-2</v>
      </c>
      <c r="AE41" s="4">
        <v>2.6136862100000001E-3</v>
      </c>
      <c r="AF41" s="5">
        <v>21321.818299999999</v>
      </c>
      <c r="AG41" s="4">
        <v>-2.5894509500000002E-3</v>
      </c>
      <c r="AH41" s="5">
        <v>-20929.220700000002</v>
      </c>
      <c r="AI41" s="4">
        <v>1.94430162E-3</v>
      </c>
      <c r="AJ41" s="5">
        <v>15883.4398</v>
      </c>
      <c r="AK41" s="4">
        <v>-1.9205691899999999E-3</v>
      </c>
      <c r="AL41" s="5">
        <v>-15500.477000000001</v>
      </c>
    </row>
    <row r="42" spans="2:38" x14ac:dyDescent="0.25">
      <c r="B42">
        <v>0.1386</v>
      </c>
      <c r="C42" s="4">
        <v>2.1509092800000001E-3</v>
      </c>
      <c r="D42" s="5">
        <v>17543.307700000001</v>
      </c>
      <c r="E42" s="4">
        <v>-2.1310011299999999E-3</v>
      </c>
      <c r="F42" s="5">
        <v>-17227.0949</v>
      </c>
      <c r="G42" s="4">
        <v>2.15156442E-3</v>
      </c>
      <c r="H42" s="5">
        <v>17552.734700000001</v>
      </c>
      <c r="I42" s="4">
        <v>-2.13122046E-3</v>
      </c>
      <c r="J42" s="5">
        <v>-17224.769700000001</v>
      </c>
      <c r="K42" s="4">
        <v>2.15156442E-3</v>
      </c>
      <c r="L42" s="5">
        <v>17552.734700000001</v>
      </c>
      <c r="M42" s="4">
        <v>-2.13122046E-3</v>
      </c>
      <c r="N42" s="5">
        <v>-17224.769700000001</v>
      </c>
      <c r="O42" s="26"/>
      <c r="P42">
        <v>0.1386</v>
      </c>
      <c r="Q42" s="4">
        <v>2.1276824200000002E-3</v>
      </c>
      <c r="R42" s="5">
        <v>17375.549900000002</v>
      </c>
      <c r="S42" s="4">
        <v>-2.1037103299999999E-3</v>
      </c>
      <c r="T42" s="5">
        <v>-16984.634399999999</v>
      </c>
      <c r="U42" s="4">
        <v>2.1270303999999999E-3</v>
      </c>
      <c r="V42" s="5">
        <v>17366.293300000001</v>
      </c>
      <c r="W42" s="4">
        <v>-2.1034845100000002E-3</v>
      </c>
      <c r="X42" s="5">
        <v>-16986.7628</v>
      </c>
      <c r="Y42" s="4">
        <v>2.1270303999999999E-3</v>
      </c>
      <c r="Z42" s="5">
        <v>17366.293300000001</v>
      </c>
      <c r="AA42" s="4">
        <v>-2.1034845100000002E-3</v>
      </c>
      <c r="AB42" s="5">
        <v>-16986.7628</v>
      </c>
      <c r="AC42" s="26"/>
      <c r="AD42" s="27">
        <v>2.0625000000000004E-2</v>
      </c>
      <c r="AE42" s="4">
        <v>2.6136935800000001E-3</v>
      </c>
      <c r="AF42" s="5">
        <v>21321.928199999998</v>
      </c>
      <c r="AG42" s="4">
        <v>-2.58945393E-3</v>
      </c>
      <c r="AH42" s="5">
        <v>-20929.194899999999</v>
      </c>
      <c r="AI42" s="4">
        <v>1.9443081999999999E-3</v>
      </c>
      <c r="AJ42" s="5">
        <v>15883.5281</v>
      </c>
      <c r="AK42" s="4">
        <v>-1.9205701099999999E-3</v>
      </c>
      <c r="AL42" s="5">
        <v>-15500.4494</v>
      </c>
    </row>
    <row r="43" spans="2:38" x14ac:dyDescent="0.25">
      <c r="B43">
        <v>0.1394</v>
      </c>
      <c r="C43" s="4">
        <v>2.1264579999999999E-3</v>
      </c>
      <c r="D43" s="5">
        <v>17344.8717</v>
      </c>
      <c r="E43" s="4">
        <v>-2.1065353300000001E-3</v>
      </c>
      <c r="F43" s="5">
        <v>-17028.309399999998</v>
      </c>
      <c r="G43" s="4">
        <v>2.1271084399999999E-3</v>
      </c>
      <c r="H43" s="5">
        <v>17354.203099999999</v>
      </c>
      <c r="I43" s="4">
        <v>-2.1067500499999999E-3</v>
      </c>
      <c r="J43" s="5">
        <v>-17026.004199999999</v>
      </c>
      <c r="K43" s="4">
        <v>2.1271084399999999E-3</v>
      </c>
      <c r="L43" s="5">
        <v>17354.203099999999</v>
      </c>
      <c r="M43" s="4">
        <v>-2.1067500499999999E-3</v>
      </c>
      <c r="N43" s="5">
        <v>-17026.004199999999</v>
      </c>
      <c r="O43" s="26"/>
      <c r="P43">
        <v>0.1394</v>
      </c>
      <c r="Q43" s="4">
        <v>2.1034154499999999E-3</v>
      </c>
      <c r="R43" s="5">
        <v>17178.3891</v>
      </c>
      <c r="S43" s="4">
        <v>-2.0794567200000001E-3</v>
      </c>
      <c r="T43" s="5">
        <v>-16787.792600000001</v>
      </c>
      <c r="U43" s="4">
        <v>2.1027678600000002E-3</v>
      </c>
      <c r="V43" s="5">
        <v>17169.222399999999</v>
      </c>
      <c r="W43" s="4">
        <v>-2.07923523E-3</v>
      </c>
      <c r="X43" s="5">
        <v>-16789.902099999999</v>
      </c>
      <c r="Y43" s="4">
        <v>2.1027678600000002E-3</v>
      </c>
      <c r="Z43" s="5">
        <v>17169.222399999999</v>
      </c>
      <c r="AA43" s="4">
        <v>-2.07923523E-3</v>
      </c>
      <c r="AB43" s="5">
        <v>-16789.902099999999</v>
      </c>
      <c r="AC43" s="26"/>
      <c r="AD43" s="27">
        <v>2.1249999999999991E-2</v>
      </c>
      <c r="AE43" s="4">
        <v>2.6137007899999999E-3</v>
      </c>
      <c r="AF43" s="5">
        <v>21322.035800000001</v>
      </c>
      <c r="AG43" s="4">
        <v>-2.5894569400000001E-3</v>
      </c>
      <c r="AH43" s="5">
        <v>-20929.170300000002</v>
      </c>
      <c r="AI43" s="4">
        <v>1.94431463E-3</v>
      </c>
      <c r="AJ43" s="5">
        <v>15883.6149</v>
      </c>
      <c r="AK43" s="4">
        <v>-1.92057106E-3</v>
      </c>
      <c r="AL43" s="5">
        <v>-15500.422500000001</v>
      </c>
    </row>
    <row r="44" spans="2:38" x14ac:dyDescent="0.25">
      <c r="B44">
        <v>0.14019999999999999</v>
      </c>
      <c r="C44" s="4">
        <v>2.1024248000000001E-3</v>
      </c>
      <c r="D44" s="5">
        <v>17149.8285</v>
      </c>
      <c r="E44" s="4">
        <v>-2.0824878500000001E-3</v>
      </c>
      <c r="F44" s="5">
        <v>-16832.922900000001</v>
      </c>
      <c r="G44" s="4">
        <v>2.1030705299999999E-3</v>
      </c>
      <c r="H44" s="5">
        <v>17159.0645</v>
      </c>
      <c r="I44" s="4">
        <v>-2.0826981900000001E-3</v>
      </c>
      <c r="J44" s="5">
        <v>-16830.639200000001</v>
      </c>
      <c r="K44" s="4">
        <v>2.1030705299999999E-3</v>
      </c>
      <c r="L44" s="5">
        <v>17159.0645</v>
      </c>
      <c r="M44" s="4">
        <v>-2.0826981900000001E-3</v>
      </c>
      <c r="N44" s="5">
        <v>-16830.639200000001</v>
      </c>
      <c r="O44" s="26"/>
      <c r="P44">
        <v>0.14019999999999999</v>
      </c>
      <c r="Q44" s="4">
        <v>2.07956169E-3</v>
      </c>
      <c r="R44" s="5">
        <v>16984.587</v>
      </c>
      <c r="S44" s="4">
        <v>-2.0556159699999998E-3</v>
      </c>
      <c r="T44" s="5">
        <v>-16594.2994</v>
      </c>
      <c r="U44" s="4">
        <v>2.07891852E-3</v>
      </c>
      <c r="V44" s="5">
        <v>16975.509600000001</v>
      </c>
      <c r="W44" s="4">
        <v>-2.0553985699999998E-3</v>
      </c>
      <c r="X44" s="5">
        <v>-16596.388800000001</v>
      </c>
      <c r="Y44" s="4">
        <v>2.07891852E-3</v>
      </c>
      <c r="Z44" s="5">
        <v>16975.509600000001</v>
      </c>
      <c r="AA44" s="4">
        <v>-2.0553985699999998E-3</v>
      </c>
      <c r="AB44" s="5">
        <v>-16596.388800000001</v>
      </c>
      <c r="AC44" s="26"/>
      <c r="AD44" s="27">
        <v>2.1875000000000006E-2</v>
      </c>
      <c r="AE44" s="4">
        <v>2.61370783E-3</v>
      </c>
      <c r="AF44" s="5">
        <v>21322.141</v>
      </c>
      <c r="AG44" s="4">
        <v>-2.5894599800000001E-3</v>
      </c>
      <c r="AH44" s="5">
        <v>-20929.1469</v>
      </c>
      <c r="AI44" s="4">
        <v>1.94432093E-3</v>
      </c>
      <c r="AJ44" s="5">
        <v>15883.7001</v>
      </c>
      <c r="AK44" s="4">
        <v>-1.92057204E-3</v>
      </c>
      <c r="AL44" s="5">
        <v>-15500.3963</v>
      </c>
    </row>
    <row r="45" spans="2:38" x14ac:dyDescent="0.25">
      <c r="B45">
        <v>0.14099999999999999</v>
      </c>
      <c r="C45" s="4">
        <v>2.07880021E-3</v>
      </c>
      <c r="D45" s="5">
        <v>16958.101299999998</v>
      </c>
      <c r="E45" s="4">
        <v>-2.0588492300000001E-3</v>
      </c>
      <c r="F45" s="5">
        <v>-16640.858499999998</v>
      </c>
      <c r="G45" s="4">
        <v>2.0794412399999999E-3</v>
      </c>
      <c r="H45" s="5">
        <v>16967.242300000002</v>
      </c>
      <c r="I45" s="4">
        <v>-2.0590553899999999E-3</v>
      </c>
      <c r="J45" s="5">
        <v>-16638.597600000001</v>
      </c>
      <c r="K45" s="4">
        <v>2.0794412399999999E-3</v>
      </c>
      <c r="L45" s="5">
        <v>16967.242300000002</v>
      </c>
      <c r="M45" s="4">
        <v>-2.0590553899999999E-3</v>
      </c>
      <c r="N45" s="5">
        <v>-16638.597600000001</v>
      </c>
      <c r="O45" s="26"/>
      <c r="P45">
        <v>0.14099999999999999</v>
      </c>
      <c r="Q45" s="4">
        <v>2.05611181E-3</v>
      </c>
      <c r="R45" s="5">
        <v>16794.067599999998</v>
      </c>
      <c r="S45" s="4">
        <v>-2.03217875E-3</v>
      </c>
      <c r="T45" s="5">
        <v>-16404.080000000002</v>
      </c>
      <c r="U45" s="4">
        <v>2.0554730199999999E-3</v>
      </c>
      <c r="V45" s="5">
        <v>16785.078600000001</v>
      </c>
      <c r="W45" s="4">
        <v>-2.0319652400000001E-3</v>
      </c>
      <c r="X45" s="5">
        <v>-16406.148000000001</v>
      </c>
      <c r="Y45" s="4">
        <v>2.0554730199999999E-3</v>
      </c>
      <c r="Z45" s="5">
        <v>16785.078600000001</v>
      </c>
      <c r="AA45" s="4">
        <v>-2.0319652400000001E-3</v>
      </c>
      <c r="AB45" s="5">
        <v>-16406.148000000001</v>
      </c>
      <c r="AC45" s="26"/>
      <c r="AD45" s="27">
        <v>2.250000000000002E-2</v>
      </c>
      <c r="AE45" s="4">
        <v>2.6137146999999999E-3</v>
      </c>
      <c r="AF45" s="5">
        <v>21322.243999999999</v>
      </c>
      <c r="AG45" s="4">
        <v>-2.58946304E-3</v>
      </c>
      <c r="AH45" s="5">
        <v>-20929.124599999999</v>
      </c>
      <c r="AI45" s="4">
        <v>1.9443271000000001E-3</v>
      </c>
      <c r="AJ45" s="5">
        <v>15883.783799999999</v>
      </c>
      <c r="AK45" s="4">
        <v>-1.9205730399999999E-3</v>
      </c>
      <c r="AL45" s="5">
        <v>-15500.370800000001</v>
      </c>
    </row>
    <row r="46" spans="2:38" x14ac:dyDescent="0.25">
      <c r="B46">
        <v>0.14180000000000001</v>
      </c>
      <c r="C46" s="4">
        <v>2.0555750399999999E-3</v>
      </c>
      <c r="D46" s="5">
        <v>16769.615600000001</v>
      </c>
      <c r="E46" s="4">
        <v>-2.03561027E-3</v>
      </c>
      <c r="F46" s="5">
        <v>-16452.041300000001</v>
      </c>
      <c r="G46" s="4">
        <v>2.0562113899999998E-3</v>
      </c>
      <c r="H46" s="5">
        <v>16778.661899999999</v>
      </c>
      <c r="I46" s="4">
        <v>-2.0358124400000001E-3</v>
      </c>
      <c r="J46" s="5">
        <v>-16449.804700000001</v>
      </c>
      <c r="K46" s="4">
        <v>2.0562113899999998E-3</v>
      </c>
      <c r="L46" s="5">
        <v>16778.661899999999</v>
      </c>
      <c r="M46" s="4">
        <v>-2.0358124400000001E-3</v>
      </c>
      <c r="N46" s="5">
        <v>-16449.804700000001</v>
      </c>
      <c r="O46" s="26"/>
      <c r="P46">
        <v>0.14180000000000001</v>
      </c>
      <c r="Q46" s="4">
        <v>2.0330567700000001E-3</v>
      </c>
      <c r="R46" s="5">
        <v>16606.756700000002</v>
      </c>
      <c r="S46" s="4">
        <v>-2.0091360299999998E-3</v>
      </c>
      <c r="T46" s="5">
        <v>-16217.0617</v>
      </c>
      <c r="U46" s="4">
        <v>2.0324223199999999E-3</v>
      </c>
      <c r="V46" s="5">
        <v>16597.855299999999</v>
      </c>
      <c r="W46" s="4">
        <v>-2.0089261999999999E-3</v>
      </c>
      <c r="X46" s="5">
        <v>-16219.107400000001</v>
      </c>
      <c r="Y46" s="4">
        <v>2.0324223199999999E-3</v>
      </c>
      <c r="Z46" s="5">
        <v>16597.855299999999</v>
      </c>
      <c r="AA46" s="4">
        <v>-2.0089261999999999E-3</v>
      </c>
      <c r="AB46" s="5">
        <v>-16219.107400000001</v>
      </c>
      <c r="AC46" s="26"/>
      <c r="AD46" s="27">
        <v>2.3125000000000007E-2</v>
      </c>
      <c r="AE46" s="4">
        <v>2.6137214299999999E-3</v>
      </c>
      <c r="AF46" s="5">
        <v>21322.3449</v>
      </c>
      <c r="AG46" s="4">
        <v>-2.5894661299999998E-3</v>
      </c>
      <c r="AH46" s="5">
        <v>-20929.103500000001</v>
      </c>
      <c r="AI46" s="4">
        <v>1.94433313E-3</v>
      </c>
      <c r="AJ46" s="5">
        <v>15883.866</v>
      </c>
      <c r="AK46" s="4">
        <v>-1.9205740699999999E-3</v>
      </c>
      <c r="AL46" s="5">
        <v>-15500.3459</v>
      </c>
    </row>
    <row r="47" spans="2:38" x14ac:dyDescent="0.25">
      <c r="B47">
        <v>0.1426</v>
      </c>
      <c r="C47" s="4">
        <v>2.0327403600000002E-3</v>
      </c>
      <c r="D47" s="5">
        <v>16584.2988</v>
      </c>
      <c r="E47" s="4">
        <v>-2.0127620399999998E-3</v>
      </c>
      <c r="F47" s="5">
        <v>-16266.3989</v>
      </c>
      <c r="G47" s="4">
        <v>2.0333720400000001E-3</v>
      </c>
      <c r="H47" s="5">
        <v>16593.250899999999</v>
      </c>
      <c r="I47" s="4">
        <v>-2.0129604E-3</v>
      </c>
      <c r="J47" s="5">
        <v>-16264.1877</v>
      </c>
      <c r="K47" s="4">
        <v>2.0333720400000001E-3</v>
      </c>
      <c r="L47" s="5">
        <v>16593.250899999999</v>
      </c>
      <c r="M47" s="4">
        <v>-2.0129604E-3</v>
      </c>
      <c r="N47" s="5">
        <v>-16264.1877</v>
      </c>
      <c r="O47" s="26"/>
      <c r="P47">
        <v>0.1426</v>
      </c>
      <c r="Q47" s="4">
        <v>2.0103877800000001E-3</v>
      </c>
      <c r="R47" s="5">
        <v>16422.582200000001</v>
      </c>
      <c r="S47" s="4">
        <v>-1.98647904E-3</v>
      </c>
      <c r="T47" s="5">
        <v>-16033.174800000001</v>
      </c>
      <c r="U47" s="4">
        <v>2.0097576200000002E-3</v>
      </c>
      <c r="V47" s="5">
        <v>16413.767199999998</v>
      </c>
      <c r="W47" s="4">
        <v>-1.9862726900000001E-3</v>
      </c>
      <c r="X47" s="5">
        <v>-16035.197099999999</v>
      </c>
      <c r="Y47" s="4">
        <v>2.0097576200000002E-3</v>
      </c>
      <c r="Z47" s="5">
        <v>16413.767199999998</v>
      </c>
      <c r="AA47" s="4">
        <v>-1.9862726900000001E-3</v>
      </c>
      <c r="AB47" s="5">
        <v>-16035.197099999999</v>
      </c>
      <c r="AC47" s="26"/>
      <c r="AD47" s="27">
        <v>2.3749999999999993E-2</v>
      </c>
      <c r="AE47" s="4">
        <v>2.61372801E-3</v>
      </c>
      <c r="AF47" s="5">
        <v>21322.443599999999</v>
      </c>
      <c r="AG47" s="4">
        <v>-2.5894692499999999E-3</v>
      </c>
      <c r="AH47" s="5">
        <v>-20929.0834</v>
      </c>
      <c r="AI47" s="4">
        <v>1.9443390400000001E-3</v>
      </c>
      <c r="AJ47" s="5">
        <v>15883.9467</v>
      </c>
      <c r="AK47" s="4">
        <v>-1.92057513E-3</v>
      </c>
      <c r="AL47" s="5">
        <v>-15500.3217</v>
      </c>
    </row>
    <row r="48" spans="2:38" x14ac:dyDescent="0.25">
      <c r="B48">
        <v>0.1434</v>
      </c>
      <c r="C48" s="4">
        <v>2.0102874900000001E-3</v>
      </c>
      <c r="D48" s="5">
        <v>16402.0805</v>
      </c>
      <c r="E48" s="4">
        <v>-1.9902958300000002E-3</v>
      </c>
      <c r="F48" s="5">
        <v>-16083.8606</v>
      </c>
      <c r="G48" s="4">
        <v>2.0109145100000001E-3</v>
      </c>
      <c r="H48" s="5">
        <v>16410.938900000001</v>
      </c>
      <c r="I48" s="4">
        <v>-1.99049057E-3</v>
      </c>
      <c r="J48" s="5">
        <v>-16081.675999999999</v>
      </c>
      <c r="K48" s="4">
        <v>2.0109145100000001E-3</v>
      </c>
      <c r="L48" s="5">
        <v>16410.938900000001</v>
      </c>
      <c r="M48" s="4">
        <v>-1.99049057E-3</v>
      </c>
      <c r="N48" s="5">
        <v>-16081.675999999999</v>
      </c>
      <c r="O48" s="26"/>
      <c r="P48">
        <v>0.1434</v>
      </c>
      <c r="Q48" s="4">
        <v>1.9880962900000001E-3</v>
      </c>
      <c r="R48" s="5">
        <v>16241.4738</v>
      </c>
      <c r="S48" s="4">
        <v>-1.96419927E-3</v>
      </c>
      <c r="T48" s="5">
        <v>-15852.3516</v>
      </c>
      <c r="U48" s="4">
        <v>1.9874703700000001E-3</v>
      </c>
      <c r="V48" s="5">
        <v>16232.744199999999</v>
      </c>
      <c r="W48" s="4">
        <v>-1.9639962299999999E-3</v>
      </c>
      <c r="X48" s="5">
        <v>-15854.349700000001</v>
      </c>
      <c r="Y48" s="4">
        <v>1.9874703700000001E-3</v>
      </c>
      <c r="Z48" s="5">
        <v>16232.744199999999</v>
      </c>
      <c r="AA48" s="4">
        <v>-1.9639962299999999E-3</v>
      </c>
      <c r="AB48" s="5">
        <v>-15854.349700000001</v>
      </c>
      <c r="AC48" s="26"/>
      <c r="AD48" s="27">
        <v>2.437499999999998E-2</v>
      </c>
      <c r="AE48" s="4">
        <v>2.6137344399999999E-3</v>
      </c>
      <c r="AF48" s="5">
        <v>21322.540300000001</v>
      </c>
      <c r="AG48" s="4">
        <v>-2.58947238E-3</v>
      </c>
      <c r="AH48" s="5">
        <v>-20929.064299999998</v>
      </c>
      <c r="AI48" s="4">
        <v>1.94434482E-3</v>
      </c>
      <c r="AJ48" s="5">
        <v>15884.025900000001</v>
      </c>
      <c r="AK48" s="4">
        <v>-1.92057621E-3</v>
      </c>
      <c r="AL48" s="5">
        <v>-15500.2981</v>
      </c>
    </row>
    <row r="49" spans="2:38" x14ac:dyDescent="0.25">
      <c r="B49">
        <v>0.14419999999999999</v>
      </c>
      <c r="C49" s="4">
        <v>1.9882079600000001E-3</v>
      </c>
      <c r="D49" s="5">
        <v>16222.892</v>
      </c>
      <c r="E49" s="4">
        <v>-1.96820322E-3</v>
      </c>
      <c r="F49" s="5">
        <v>-15904.357900000001</v>
      </c>
      <c r="G49" s="4">
        <v>1.9888303699999998E-3</v>
      </c>
      <c r="H49" s="5">
        <v>16231.6574</v>
      </c>
      <c r="I49" s="4">
        <v>-1.9683944999999998E-3</v>
      </c>
      <c r="J49" s="5">
        <v>-15902.200800000001</v>
      </c>
      <c r="K49" s="4">
        <v>1.9888303699999998E-3</v>
      </c>
      <c r="L49" s="5">
        <v>16231.6574</v>
      </c>
      <c r="M49" s="4">
        <v>-1.9683944999999998E-3</v>
      </c>
      <c r="N49" s="5">
        <v>-15902.200800000001</v>
      </c>
      <c r="O49" s="26"/>
      <c r="P49">
        <v>0.14419999999999999</v>
      </c>
      <c r="Q49" s="4">
        <v>1.9661740300000001E-3</v>
      </c>
      <c r="R49" s="5">
        <v>16063.3632</v>
      </c>
      <c r="S49" s="4">
        <v>-1.9422885000000001E-3</v>
      </c>
      <c r="T49" s="5">
        <v>-15674.5272</v>
      </c>
      <c r="U49" s="4">
        <v>1.9655522899999999E-3</v>
      </c>
      <c r="V49" s="5">
        <v>16054.717699999999</v>
      </c>
      <c r="W49" s="4">
        <v>-1.9420885599999999E-3</v>
      </c>
      <c r="X49" s="5">
        <v>-15676.500400000001</v>
      </c>
      <c r="Y49" s="4">
        <v>1.9655522899999999E-3</v>
      </c>
      <c r="Z49" s="5">
        <v>16054.717699999999</v>
      </c>
      <c r="AA49" s="4">
        <v>-1.9420885599999999E-3</v>
      </c>
      <c r="AB49" s="5">
        <v>-15676.500400000001</v>
      </c>
      <c r="AC49" s="26"/>
      <c r="AD49" s="27">
        <v>2.4999999999999994E-2</v>
      </c>
      <c r="AE49" s="4">
        <v>2.61374072E-3</v>
      </c>
      <c r="AF49" s="5">
        <v>21322.634999999998</v>
      </c>
      <c r="AG49" s="4">
        <v>-2.58947552E-3</v>
      </c>
      <c r="AH49" s="5">
        <v>-20929.046300000002</v>
      </c>
      <c r="AI49" s="4">
        <v>1.9443504800000001E-3</v>
      </c>
      <c r="AJ49" s="5">
        <v>15884.103800000001</v>
      </c>
      <c r="AK49" s="4">
        <v>-1.9205773199999999E-3</v>
      </c>
      <c r="AL49" s="5">
        <v>-15500.275100000001</v>
      </c>
    </row>
    <row r="50" spans="2:38" x14ac:dyDescent="0.25">
      <c r="B50">
        <v>0.14499999999999999</v>
      </c>
      <c r="C50" s="4">
        <v>1.96649358E-3</v>
      </c>
      <c r="D50" s="5">
        <v>16046.666800000001</v>
      </c>
      <c r="E50" s="4">
        <v>-1.94647598E-3</v>
      </c>
      <c r="F50" s="5">
        <v>-15727.824000000001</v>
      </c>
      <c r="G50" s="4">
        <v>1.9671113899999999E-3</v>
      </c>
      <c r="H50" s="5">
        <v>16055.3397</v>
      </c>
      <c r="I50" s="4">
        <v>-1.94666397E-3</v>
      </c>
      <c r="J50" s="5">
        <v>-15725.695400000001</v>
      </c>
      <c r="K50" s="4">
        <v>1.9671113899999999E-3</v>
      </c>
      <c r="L50" s="5">
        <v>16055.3397</v>
      </c>
      <c r="M50" s="4">
        <v>-1.94666397E-3</v>
      </c>
      <c r="N50" s="5">
        <v>-15725.695400000001</v>
      </c>
      <c r="O50" s="26"/>
      <c r="P50">
        <v>0.14499999999999999</v>
      </c>
      <c r="Q50" s="4">
        <v>1.94461295E-3</v>
      </c>
      <c r="R50" s="5">
        <v>15888.1836</v>
      </c>
      <c r="S50" s="4">
        <v>-1.9207387099999999E-3</v>
      </c>
      <c r="T50" s="5">
        <v>-15499.6389</v>
      </c>
      <c r="U50" s="4">
        <v>1.94399533E-3</v>
      </c>
      <c r="V50" s="5">
        <v>15879.6209</v>
      </c>
      <c r="W50" s="4">
        <v>-1.9205417E-3</v>
      </c>
      <c r="X50" s="5">
        <v>-15501.586499999999</v>
      </c>
      <c r="Y50" s="4">
        <v>1.94399533E-3</v>
      </c>
      <c r="Z50" s="5">
        <v>15879.6209</v>
      </c>
      <c r="AA50" s="4">
        <v>-1.9205417E-3</v>
      </c>
      <c r="AB50" s="5">
        <v>-15501.586499999999</v>
      </c>
      <c r="AC50" s="26"/>
      <c r="AD50" s="27">
        <v>2.5625000000000009E-2</v>
      </c>
      <c r="AE50" s="4">
        <v>2.6137468800000001E-3</v>
      </c>
      <c r="AF50" s="5">
        <v>21322.727699999999</v>
      </c>
      <c r="AG50" s="4">
        <v>-2.58947868E-3</v>
      </c>
      <c r="AH50" s="5">
        <v>-20929.0291</v>
      </c>
      <c r="AI50" s="4">
        <v>1.9443560200000001E-3</v>
      </c>
      <c r="AJ50" s="5">
        <v>15884.1803</v>
      </c>
      <c r="AK50" s="4">
        <v>-1.9205784599999999E-3</v>
      </c>
      <c r="AL50" s="5">
        <v>-15500.2528</v>
      </c>
    </row>
    <row r="51" spans="2:38" x14ac:dyDescent="0.25">
      <c r="B51">
        <v>0.14499999999999999</v>
      </c>
      <c r="C51" s="4">
        <v>1.96649358E-3</v>
      </c>
      <c r="D51" s="5">
        <v>16046.714</v>
      </c>
      <c r="E51" s="4">
        <v>-1.9464693799999999E-3</v>
      </c>
      <c r="F51" s="5">
        <v>-15727.719499999999</v>
      </c>
      <c r="G51" s="4">
        <v>1.9671113899999999E-3</v>
      </c>
      <c r="H51" s="5">
        <v>16055.349899999999</v>
      </c>
      <c r="I51" s="4">
        <v>-1.94666196E-3</v>
      </c>
      <c r="J51" s="5">
        <v>-15725.6666</v>
      </c>
      <c r="K51" s="4">
        <v>1.9671113899999999E-3</v>
      </c>
      <c r="L51" s="5">
        <v>16055.349899999999</v>
      </c>
      <c r="M51" s="4">
        <v>-1.94666196E-3</v>
      </c>
      <c r="N51" s="5">
        <v>-15725.6666</v>
      </c>
      <c r="O51" s="26"/>
      <c r="P51">
        <v>0.14499999999999999</v>
      </c>
      <c r="Q51" s="4">
        <v>1.94461295E-3</v>
      </c>
      <c r="R51" s="5">
        <v>15888.134099999999</v>
      </c>
      <c r="S51" s="4">
        <v>-1.92074564E-3</v>
      </c>
      <c r="T51" s="5">
        <v>-15499.738600000001</v>
      </c>
      <c r="U51" s="4">
        <v>1.94399533E-3</v>
      </c>
      <c r="V51" s="5">
        <v>15879.5728</v>
      </c>
      <c r="W51" s="4">
        <v>-1.92054849E-3</v>
      </c>
      <c r="X51" s="5">
        <v>-15501.683800000001</v>
      </c>
      <c r="Y51" s="4">
        <v>1.94399533E-3</v>
      </c>
      <c r="Z51" s="5">
        <v>15879.5728</v>
      </c>
      <c r="AA51" s="4">
        <v>-1.92054849E-3</v>
      </c>
      <c r="AB51" s="5">
        <v>-15501.683800000001</v>
      </c>
      <c r="AC51" s="26"/>
      <c r="AD51" s="28">
        <v>2.6249999999999996E-2</v>
      </c>
      <c r="AE51" s="26">
        <v>2.6137528999999999E-3</v>
      </c>
      <c r="AF51" s="29">
        <v>21322.818599999999</v>
      </c>
      <c r="AG51" s="26">
        <v>-2.5894818599999998E-3</v>
      </c>
      <c r="AH51" s="29">
        <v>-20929.0128</v>
      </c>
      <c r="AI51" s="26">
        <v>1.9443614399999999E-3</v>
      </c>
      <c r="AJ51" s="29">
        <v>15884.2554</v>
      </c>
      <c r="AK51" s="26">
        <v>-1.9205796200000001E-3</v>
      </c>
      <c r="AL51" s="29">
        <v>-15500.231</v>
      </c>
    </row>
    <row r="52" spans="2:38" x14ac:dyDescent="0.25">
      <c r="B52">
        <v>0.14712500000000001</v>
      </c>
      <c r="C52" s="4">
        <v>1.9105200099999999E-3</v>
      </c>
      <c r="D52" s="5">
        <v>15592.410599999999</v>
      </c>
      <c r="E52" s="4">
        <v>-1.8904677600000001E-3</v>
      </c>
      <c r="F52" s="5">
        <v>-15272.7518</v>
      </c>
      <c r="G52" s="4">
        <v>1.9111246599999999E-3</v>
      </c>
      <c r="H52" s="5">
        <v>15600.812400000001</v>
      </c>
      <c r="I52" s="4">
        <v>-1.8906497600000001E-3</v>
      </c>
      <c r="J52" s="5">
        <v>-15270.738600000001</v>
      </c>
      <c r="K52" s="4">
        <v>1.9111246599999999E-3</v>
      </c>
      <c r="L52" s="5">
        <v>15600.812400000001</v>
      </c>
      <c r="M52" s="4">
        <v>-1.8906497600000001E-3</v>
      </c>
      <c r="N52" s="5">
        <v>-15270.738600000001</v>
      </c>
      <c r="O52" s="26"/>
      <c r="P52">
        <v>0.14712500000000001</v>
      </c>
      <c r="Q52" s="4">
        <v>1.8890423200000001E-3</v>
      </c>
      <c r="R52" s="5">
        <v>15436.6823</v>
      </c>
      <c r="S52" s="4">
        <v>-1.8652003100000001E-3</v>
      </c>
      <c r="T52" s="5">
        <v>-15048.896699999999</v>
      </c>
      <c r="U52" s="4">
        <v>1.8884383300000001E-3</v>
      </c>
      <c r="V52" s="5">
        <v>15428.374599999999</v>
      </c>
      <c r="W52" s="4">
        <v>-1.8650126000000001E-3</v>
      </c>
      <c r="X52" s="5">
        <v>-15050.775600000001</v>
      </c>
      <c r="Y52" s="4">
        <v>1.8884383300000001E-3</v>
      </c>
      <c r="Z52" s="5">
        <v>15428.374599999999</v>
      </c>
      <c r="AA52" s="4">
        <v>-1.8650126000000001E-3</v>
      </c>
      <c r="AB52" s="5">
        <v>-15050.775600000001</v>
      </c>
      <c r="AC52" s="26"/>
      <c r="AD52" s="28">
        <v>2.6874999999999982E-2</v>
      </c>
      <c r="AE52" s="26">
        <v>2.6137587900000002E-3</v>
      </c>
      <c r="AF52" s="29">
        <v>21322.9077</v>
      </c>
      <c r="AG52" s="26">
        <v>-2.5894850400000002E-3</v>
      </c>
      <c r="AH52" s="29">
        <v>-20928.997299999999</v>
      </c>
      <c r="AI52" s="26">
        <v>1.9443667499999999E-3</v>
      </c>
      <c r="AJ52" s="29">
        <v>15884.3292</v>
      </c>
      <c r="AK52" s="26">
        <v>-1.9205807999999999E-3</v>
      </c>
      <c r="AL52" s="29">
        <v>-15500.2099</v>
      </c>
    </row>
    <row r="53" spans="2:38" x14ac:dyDescent="0.25">
      <c r="B53">
        <v>0.14924999999999999</v>
      </c>
      <c r="C53" s="4">
        <v>1.85692302E-3</v>
      </c>
      <c r="D53" s="5">
        <v>15157.3945</v>
      </c>
      <c r="E53" s="4">
        <v>-1.83684411E-3</v>
      </c>
      <c r="F53" s="5">
        <v>-14837.105</v>
      </c>
      <c r="G53" s="4">
        <v>1.8575145800000001E-3</v>
      </c>
      <c r="H53" s="5">
        <v>15165.5641</v>
      </c>
      <c r="I53" s="4">
        <v>-1.83701635E-3</v>
      </c>
      <c r="J53" s="5">
        <v>-14835.1371</v>
      </c>
      <c r="K53" s="4">
        <v>1.8575145800000001E-3</v>
      </c>
      <c r="L53" s="5">
        <v>15165.5641</v>
      </c>
      <c r="M53" s="4">
        <v>-1.83701635E-3</v>
      </c>
      <c r="N53" s="5">
        <v>-14835.1371</v>
      </c>
      <c r="O53" s="26"/>
      <c r="P53">
        <v>0.14924999999999999</v>
      </c>
      <c r="Q53" s="4">
        <v>1.83582091E-3</v>
      </c>
      <c r="R53" s="5">
        <v>15004.2965</v>
      </c>
      <c r="S53" s="4">
        <v>-1.8120057E-3</v>
      </c>
      <c r="T53" s="5">
        <v>-14617.1533</v>
      </c>
      <c r="U53" s="4">
        <v>1.8352298600000001E-3</v>
      </c>
      <c r="V53" s="5">
        <v>14996.228999999999</v>
      </c>
      <c r="W53" s="4">
        <v>-1.8118264E-3</v>
      </c>
      <c r="X53" s="5">
        <v>-14618.9653</v>
      </c>
      <c r="Y53" s="4">
        <v>1.8352298600000001E-3</v>
      </c>
      <c r="Z53" s="5">
        <v>14996.228999999999</v>
      </c>
      <c r="AA53" s="4">
        <v>-1.8118264E-3</v>
      </c>
      <c r="AB53" s="5">
        <v>-14618.9653</v>
      </c>
      <c r="AC53" s="26"/>
      <c r="AD53" s="28">
        <v>2.7499999999999997E-2</v>
      </c>
      <c r="AE53" s="26">
        <v>2.6137645500000002E-3</v>
      </c>
      <c r="AF53" s="29">
        <v>21322.9951</v>
      </c>
      <c r="AG53" s="26">
        <v>-2.58948823E-3</v>
      </c>
      <c r="AH53" s="29">
        <v>-20928.982599999999</v>
      </c>
      <c r="AI53" s="26">
        <v>1.94437195E-3</v>
      </c>
      <c r="AJ53" s="29">
        <v>15884.4017</v>
      </c>
      <c r="AK53" s="26">
        <v>-1.9205820100000001E-3</v>
      </c>
      <c r="AL53" s="29">
        <v>-15500.1893</v>
      </c>
    </row>
    <row r="54" spans="2:38" x14ac:dyDescent="0.25">
      <c r="B54">
        <v>0.15137500000000001</v>
      </c>
      <c r="C54" s="4">
        <v>1.8055699900000001E-3</v>
      </c>
      <c r="D54" s="5">
        <v>14740.5908</v>
      </c>
      <c r="E54" s="4">
        <v>-1.7854655599999999E-3</v>
      </c>
      <c r="F54" s="5">
        <v>-14419.6978</v>
      </c>
      <c r="G54" s="4">
        <v>1.8061485900000001E-3</v>
      </c>
      <c r="H54" s="5">
        <v>14748.530500000001</v>
      </c>
      <c r="I54" s="4">
        <v>-1.7856288600000001E-3</v>
      </c>
      <c r="J54" s="5">
        <v>-14417.781000000001</v>
      </c>
      <c r="K54" s="4">
        <v>1.8061485900000001E-3</v>
      </c>
      <c r="L54" s="5">
        <v>14748.530500000001</v>
      </c>
      <c r="M54" s="4">
        <v>-1.7856288600000001E-3</v>
      </c>
      <c r="N54" s="5">
        <v>-14417.781000000001</v>
      </c>
      <c r="O54" s="26"/>
      <c r="P54">
        <v>0.15137500000000001</v>
      </c>
      <c r="Q54" s="4">
        <v>1.78481944E-3</v>
      </c>
      <c r="R54" s="5">
        <v>14589.934999999999</v>
      </c>
      <c r="S54" s="4">
        <v>-1.7610314000000001E-3</v>
      </c>
      <c r="T54" s="5">
        <v>-14203.4413</v>
      </c>
      <c r="U54" s="4">
        <v>1.78424074E-3</v>
      </c>
      <c r="V54" s="5">
        <v>14582.0965</v>
      </c>
      <c r="W54" s="4">
        <v>-1.7608595900000001E-3</v>
      </c>
      <c r="X54" s="5">
        <v>-14205.1855</v>
      </c>
      <c r="Y54" s="4">
        <v>1.78424074E-3</v>
      </c>
      <c r="Z54" s="5">
        <v>14582.0965</v>
      </c>
      <c r="AA54" s="4">
        <v>-1.7608595900000001E-3</v>
      </c>
      <c r="AB54" s="5">
        <v>-14205.1855</v>
      </c>
      <c r="AC54" s="26"/>
      <c r="AD54" s="28">
        <v>2.8125000000000011E-2</v>
      </c>
      <c r="AE54" s="26">
        <v>2.6137702000000001E-3</v>
      </c>
      <c r="AF54" s="29">
        <v>21323.0808</v>
      </c>
      <c r="AG54" s="26">
        <v>-2.5894914199999998E-3</v>
      </c>
      <c r="AH54" s="29">
        <v>-20928.9686</v>
      </c>
      <c r="AI54" s="26">
        <v>1.94437704E-3</v>
      </c>
      <c r="AJ54" s="29">
        <v>15884.472900000001</v>
      </c>
      <c r="AK54" s="26">
        <v>-1.9205832399999999E-3</v>
      </c>
      <c r="AL54" s="29">
        <v>-15500.169400000001</v>
      </c>
    </row>
    <row r="55" spans="2:38" x14ac:dyDescent="0.25">
      <c r="B55">
        <v>0.1535</v>
      </c>
      <c r="C55" s="4">
        <v>1.75633742E-3</v>
      </c>
      <c r="D55" s="5">
        <v>14340.9984</v>
      </c>
      <c r="E55" s="4">
        <v>-1.73620843E-3</v>
      </c>
      <c r="F55" s="5">
        <v>-14019.523800000001</v>
      </c>
      <c r="G55" s="4">
        <v>1.75690326E-3</v>
      </c>
      <c r="H55" s="5">
        <v>14348.710999999999</v>
      </c>
      <c r="I55" s="4">
        <v>-1.7363636000000001E-3</v>
      </c>
      <c r="J55" s="5">
        <v>-14017.6639</v>
      </c>
      <c r="K55" s="4">
        <v>1.75690326E-3</v>
      </c>
      <c r="L55" s="5">
        <v>14348.710999999999</v>
      </c>
      <c r="M55" s="4">
        <v>-1.7363636000000001E-3</v>
      </c>
      <c r="N55" s="5">
        <v>-14017.6639</v>
      </c>
      <c r="O55" s="26"/>
      <c r="P55">
        <v>0.1535</v>
      </c>
      <c r="Q55" s="4">
        <v>1.73591712E-3</v>
      </c>
      <c r="R55" s="5">
        <v>14192.622799999999</v>
      </c>
      <c r="S55" s="4">
        <v>-1.7121558099999999E-3</v>
      </c>
      <c r="T55" s="5">
        <v>-13806.7675</v>
      </c>
      <c r="U55" s="4">
        <v>1.73535024E-3</v>
      </c>
      <c r="V55" s="5">
        <v>14185.0033</v>
      </c>
      <c r="W55" s="4">
        <v>-1.71199065E-3</v>
      </c>
      <c r="X55" s="5">
        <v>-13808.442499999999</v>
      </c>
      <c r="Y55" s="4">
        <v>1.73535024E-3</v>
      </c>
      <c r="Z55" s="5">
        <v>14185.0033</v>
      </c>
      <c r="AA55" s="4">
        <v>-1.71199065E-3</v>
      </c>
      <c r="AB55" s="5">
        <v>-13808.442499999999</v>
      </c>
      <c r="AC55" s="26"/>
      <c r="AD55" s="28">
        <v>2.8749999999999998E-2</v>
      </c>
      <c r="AE55" s="26">
        <v>2.6137757300000002E-3</v>
      </c>
      <c r="AF55" s="29">
        <v>21323.1649</v>
      </c>
      <c r="AG55" s="26">
        <v>-2.58949462E-3</v>
      </c>
      <c r="AH55" s="29">
        <v>-20928.955399999999</v>
      </c>
      <c r="AI55" s="26">
        <v>1.9443820200000001E-3</v>
      </c>
      <c r="AJ55" s="29">
        <v>15884.542799999999</v>
      </c>
      <c r="AK55" s="26">
        <v>-1.9205844899999999E-3</v>
      </c>
      <c r="AL55" s="29">
        <v>-15500.15</v>
      </c>
    </row>
    <row r="56" spans="2:38" x14ac:dyDescent="0.25">
      <c r="B56">
        <v>0.15562500000000001</v>
      </c>
      <c r="C56" s="4">
        <v>1.70911023E-3</v>
      </c>
      <c r="D56" s="5">
        <v>13957.6842</v>
      </c>
      <c r="E56" s="4">
        <v>-1.6889574599999999E-3</v>
      </c>
      <c r="F56" s="5">
        <v>-13635.6461</v>
      </c>
      <c r="G56" s="4">
        <v>1.70966353E-3</v>
      </c>
      <c r="H56" s="5">
        <v>13965.173000000001</v>
      </c>
      <c r="I56" s="4">
        <v>-1.68910532E-3</v>
      </c>
      <c r="J56" s="5">
        <v>-13633.8483</v>
      </c>
      <c r="K56" s="4">
        <v>1.70966353E-3</v>
      </c>
      <c r="L56" s="5">
        <v>13965.173000000001</v>
      </c>
      <c r="M56" s="4">
        <v>-1.68910532E-3</v>
      </c>
      <c r="N56" s="5">
        <v>-13633.8483</v>
      </c>
      <c r="O56" s="26"/>
      <c r="P56">
        <v>0.15562500000000001</v>
      </c>
      <c r="Q56" s="4">
        <v>1.6890010000000001E-3</v>
      </c>
      <c r="R56" s="5">
        <v>13811.446900000001</v>
      </c>
      <c r="S56" s="4">
        <v>-1.6652654600000001E-3</v>
      </c>
      <c r="T56" s="5">
        <v>-13426.206200000001</v>
      </c>
      <c r="U56" s="4">
        <v>1.6884454700000001E-3</v>
      </c>
      <c r="V56" s="5">
        <v>13804.037700000001</v>
      </c>
      <c r="W56" s="4">
        <v>-1.6651061799999999E-3</v>
      </c>
      <c r="X56" s="5">
        <v>-13427.8109</v>
      </c>
      <c r="Y56" s="4">
        <v>1.6884454700000001E-3</v>
      </c>
      <c r="Z56" s="5">
        <v>13804.037700000001</v>
      </c>
      <c r="AA56" s="4">
        <v>-1.6651061799999999E-3</v>
      </c>
      <c r="AB56" s="5">
        <v>-13427.8109</v>
      </c>
      <c r="AC56" s="26"/>
      <c r="AD56" s="28">
        <v>2.9374999999999984E-2</v>
      </c>
      <c r="AE56" s="26">
        <v>2.6137811399999998E-3</v>
      </c>
      <c r="AF56" s="29">
        <v>21323.2474</v>
      </c>
      <c r="AG56" s="26">
        <v>-2.5894978099999999E-3</v>
      </c>
      <c r="AH56" s="29">
        <v>-20928.942800000001</v>
      </c>
      <c r="AI56" s="26">
        <v>1.9443869000000001E-3</v>
      </c>
      <c r="AJ56" s="29">
        <v>15884.6116</v>
      </c>
      <c r="AK56" s="26">
        <v>-1.92058576E-3</v>
      </c>
      <c r="AL56" s="29">
        <v>-15500.131100000001</v>
      </c>
    </row>
    <row r="57" spans="2:38" x14ac:dyDescent="0.25">
      <c r="B57">
        <v>0.15775</v>
      </c>
      <c r="C57" s="4">
        <v>1.66378101E-3</v>
      </c>
      <c r="D57" s="5">
        <v>13589.777</v>
      </c>
      <c r="E57" s="4">
        <v>-1.6436051500000001E-3</v>
      </c>
      <c r="F57" s="5">
        <v>-13267.1909</v>
      </c>
      <c r="G57" s="4">
        <v>1.66432204E-3</v>
      </c>
      <c r="H57" s="5">
        <v>13597.046200000001</v>
      </c>
      <c r="I57" s="4">
        <v>-1.64374649E-3</v>
      </c>
      <c r="J57" s="5">
        <v>-13265.46</v>
      </c>
      <c r="K57" s="4">
        <v>1.66432204E-3</v>
      </c>
      <c r="L57" s="5">
        <v>13597.046200000001</v>
      </c>
      <c r="M57" s="4">
        <v>-1.64374649E-3</v>
      </c>
      <c r="N57" s="5">
        <v>-13265.46</v>
      </c>
      <c r="O57" s="26"/>
      <c r="P57">
        <v>0.15775</v>
      </c>
      <c r="Q57" s="4">
        <v>1.6439654E-3</v>
      </c>
      <c r="R57" s="5">
        <v>13445.5515</v>
      </c>
      <c r="S57" s="4">
        <v>-1.62025437E-3</v>
      </c>
      <c r="T57" s="5">
        <v>-13060.894700000001</v>
      </c>
      <c r="U57" s="4">
        <v>1.64342082E-3</v>
      </c>
      <c r="V57" s="5">
        <v>13438.344999999999</v>
      </c>
      <c r="W57" s="4">
        <v>-1.62010027E-3</v>
      </c>
      <c r="X57" s="5">
        <v>-13062.427799999999</v>
      </c>
      <c r="Y57" s="4">
        <v>1.64342082E-3</v>
      </c>
      <c r="Z57" s="5">
        <v>13438.344999999999</v>
      </c>
      <c r="AA57" s="4">
        <v>-1.62010027E-3</v>
      </c>
      <c r="AB57" s="5">
        <v>-13062.427799999999</v>
      </c>
      <c r="AC57" s="26"/>
      <c r="AD57" s="28">
        <v>0.03</v>
      </c>
      <c r="AE57" s="26">
        <v>2.6137864499999998E-3</v>
      </c>
      <c r="AF57" s="29">
        <v>21323.328300000001</v>
      </c>
      <c r="AG57" s="26">
        <v>-2.5895010100000001E-3</v>
      </c>
      <c r="AH57" s="29">
        <v>-20928.930799999998</v>
      </c>
      <c r="AI57" s="26">
        <v>1.9443916800000001E-3</v>
      </c>
      <c r="AJ57" s="29">
        <v>15884.679099999999</v>
      </c>
      <c r="AK57" s="26">
        <v>-1.9205870500000001E-3</v>
      </c>
      <c r="AL57" s="29">
        <v>-15500.112800000001</v>
      </c>
    </row>
    <row r="58" spans="2:38" x14ac:dyDescent="0.25">
      <c r="B58">
        <v>0.15987499999999999</v>
      </c>
      <c r="C58" s="4">
        <v>1.62024949E-3</v>
      </c>
      <c r="D58" s="5">
        <v>13236.463</v>
      </c>
      <c r="E58" s="4">
        <v>-1.60005113E-3</v>
      </c>
      <c r="F58" s="5">
        <v>-12913.3429</v>
      </c>
      <c r="G58" s="4">
        <v>1.6207785300000001E-3</v>
      </c>
      <c r="H58" s="5">
        <v>13243.5177</v>
      </c>
      <c r="I58" s="4">
        <v>-1.60018674E-3</v>
      </c>
      <c r="J58" s="5">
        <v>-12911.682699999999</v>
      </c>
      <c r="K58" s="4">
        <v>1.6207785300000001E-3</v>
      </c>
      <c r="L58" s="5">
        <v>13243.5177</v>
      </c>
      <c r="M58" s="4">
        <v>-1.60018674E-3</v>
      </c>
      <c r="N58" s="5">
        <v>-12911.682699999999</v>
      </c>
      <c r="O58" s="26"/>
      <c r="P58">
        <v>0.15987499999999999</v>
      </c>
      <c r="Q58" s="4">
        <v>1.60071141E-3</v>
      </c>
      <c r="R58" s="5">
        <v>13094.1348</v>
      </c>
      <c r="S58" s="4">
        <v>-1.5770234799999999E-3</v>
      </c>
      <c r="T58" s="5">
        <v>-12710.027700000001</v>
      </c>
      <c r="U58" s="4">
        <v>1.60017741E-3</v>
      </c>
      <c r="V58" s="5">
        <v>13087.123900000001</v>
      </c>
      <c r="W58" s="4">
        <v>-1.5768739300000001E-3</v>
      </c>
      <c r="X58" s="5">
        <v>-12711.4879</v>
      </c>
      <c r="Y58" s="4">
        <v>1.60017741E-3</v>
      </c>
      <c r="Z58" s="5">
        <v>13087.123900000001</v>
      </c>
      <c r="AA58" s="4">
        <v>-1.5768739300000001E-3</v>
      </c>
      <c r="AB58" s="5">
        <v>-12711.4879</v>
      </c>
      <c r="AC58" s="26"/>
      <c r="AD58" s="28">
        <v>3.0625000000000013E-2</v>
      </c>
      <c r="AE58" s="26">
        <v>2.6137916499999999E-3</v>
      </c>
      <c r="AF58" s="29">
        <v>21323.407800000001</v>
      </c>
      <c r="AG58" s="26">
        <v>-2.5895042099999999E-3</v>
      </c>
      <c r="AH58" s="29">
        <v>-20928.919399999999</v>
      </c>
      <c r="AI58" s="26">
        <v>1.94439636E-3</v>
      </c>
      <c r="AJ58" s="29">
        <v>15884.745500000001</v>
      </c>
      <c r="AK58" s="26">
        <v>-1.9205883600000001E-3</v>
      </c>
      <c r="AL58" s="29">
        <v>-15500.094999999999</v>
      </c>
    </row>
    <row r="59" spans="2:38" x14ac:dyDescent="0.25">
      <c r="B59">
        <v>0.16200000000000001</v>
      </c>
      <c r="C59" s="4">
        <v>1.57842191E-3</v>
      </c>
      <c r="D59" s="5">
        <v>12896.981400000001</v>
      </c>
      <c r="E59" s="4">
        <v>-1.55820158E-3</v>
      </c>
      <c r="F59" s="5">
        <v>-12573.340200000001</v>
      </c>
      <c r="G59" s="4">
        <v>1.5789393E-3</v>
      </c>
      <c r="H59" s="5">
        <v>12903.827499999999</v>
      </c>
      <c r="I59" s="4">
        <v>-1.5583322299999999E-3</v>
      </c>
      <c r="J59" s="5">
        <v>-12571.7538</v>
      </c>
      <c r="K59" s="4">
        <v>1.5789393E-3</v>
      </c>
      <c r="L59" s="5">
        <v>12903.827499999999</v>
      </c>
      <c r="M59" s="4">
        <v>-1.5583322299999999E-3</v>
      </c>
      <c r="N59" s="5">
        <v>-12571.7538</v>
      </c>
      <c r="O59" s="26"/>
      <c r="P59">
        <v>0.16200000000000001</v>
      </c>
      <c r="Q59" s="4">
        <v>1.5591464000000001E-3</v>
      </c>
      <c r="R59" s="5">
        <v>12756.4445</v>
      </c>
      <c r="S59" s="4">
        <v>-1.5354801700000001E-3</v>
      </c>
      <c r="T59" s="5">
        <v>-12372.8529</v>
      </c>
      <c r="U59" s="4">
        <v>1.5586226700000001E-3</v>
      </c>
      <c r="V59" s="5">
        <v>12749.6232</v>
      </c>
      <c r="W59" s="4">
        <v>-1.53533459E-3</v>
      </c>
      <c r="X59" s="5">
        <v>-12374.239100000001</v>
      </c>
      <c r="Y59" s="4">
        <v>1.5586226700000001E-3</v>
      </c>
      <c r="Z59" s="5">
        <v>12749.6232</v>
      </c>
      <c r="AA59" s="4">
        <v>-1.53533459E-3</v>
      </c>
      <c r="AB59" s="5">
        <v>-12374.239100000001</v>
      </c>
      <c r="AC59" s="26"/>
      <c r="AD59" s="28">
        <v>3.125E-2</v>
      </c>
      <c r="AE59" s="26">
        <v>2.6137967399999999E-3</v>
      </c>
      <c r="AF59" s="29">
        <v>21323.4859</v>
      </c>
      <c r="AG59" s="26">
        <v>-2.5895074000000001E-3</v>
      </c>
      <c r="AH59" s="29">
        <v>-20928.908599999999</v>
      </c>
      <c r="AI59" s="26">
        <v>1.9444009399999999E-3</v>
      </c>
      <c r="AJ59" s="29">
        <v>15884.8107</v>
      </c>
      <c r="AK59" s="26">
        <v>-1.92058969E-3</v>
      </c>
      <c r="AL59" s="29">
        <v>-15500.0777</v>
      </c>
    </row>
    <row r="60" spans="2:38" x14ac:dyDescent="0.25">
      <c r="B60">
        <v>0.16412499999999999</v>
      </c>
      <c r="C60" s="4">
        <v>1.53821057E-3</v>
      </c>
      <c r="D60" s="5">
        <v>12570.620199999999</v>
      </c>
      <c r="E60" s="4">
        <v>-1.5179687699999999E-3</v>
      </c>
      <c r="F60" s="5">
        <v>-12246.4701</v>
      </c>
      <c r="G60" s="4">
        <v>1.5387166600000001E-3</v>
      </c>
      <c r="H60" s="5">
        <v>12577.264300000001</v>
      </c>
      <c r="I60" s="4">
        <v>-1.5180951800000001E-3</v>
      </c>
      <c r="J60" s="5">
        <v>-12244.959699999999</v>
      </c>
      <c r="K60" s="4">
        <v>1.5387166600000001E-3</v>
      </c>
      <c r="L60" s="5">
        <v>12577.264300000001</v>
      </c>
      <c r="M60" s="4">
        <v>-1.5180951800000001E-3</v>
      </c>
      <c r="N60" s="5">
        <v>-12244.959699999999</v>
      </c>
      <c r="O60" s="26"/>
      <c r="P60">
        <v>0.16412499999999999</v>
      </c>
      <c r="Q60" s="4">
        <v>1.5191835899999999E-3</v>
      </c>
      <c r="R60" s="5">
        <v>12431.775600000001</v>
      </c>
      <c r="S60" s="4">
        <v>-1.49553774E-3</v>
      </c>
      <c r="T60" s="5">
        <v>-12048.6669</v>
      </c>
      <c r="U60" s="4">
        <v>1.5186698499999999E-3</v>
      </c>
      <c r="V60" s="5">
        <v>12425.138300000001</v>
      </c>
      <c r="W60" s="4">
        <v>-1.4953956E-3</v>
      </c>
      <c r="X60" s="5">
        <v>-12049.9782</v>
      </c>
      <c r="Y60" s="4">
        <v>1.5186698499999999E-3</v>
      </c>
      <c r="Z60" s="5">
        <v>12425.138300000001</v>
      </c>
      <c r="AA60" s="4">
        <v>-1.4953956E-3</v>
      </c>
      <c r="AB60" s="5">
        <v>-12049.9782</v>
      </c>
      <c r="AC60" s="26"/>
      <c r="AD60" s="28">
        <v>3.1874999999999987E-2</v>
      </c>
      <c r="AE60" s="26">
        <v>2.6138017399999999E-3</v>
      </c>
      <c r="AF60" s="29">
        <v>21323.562600000001</v>
      </c>
      <c r="AG60" s="26">
        <v>-2.58951058E-3</v>
      </c>
      <c r="AH60" s="29">
        <v>-20928.898300000001</v>
      </c>
      <c r="AI60" s="26">
        <v>1.94440543E-3</v>
      </c>
      <c r="AJ60" s="29">
        <v>15884.8748</v>
      </c>
      <c r="AK60" s="26">
        <v>-1.92059104E-3</v>
      </c>
      <c r="AL60" s="29">
        <v>-15500.0609</v>
      </c>
    </row>
    <row r="61" spans="2:38" x14ac:dyDescent="0.25">
      <c r="B61">
        <v>0.16625000000000001</v>
      </c>
      <c r="C61" s="4">
        <v>1.4995333500000001E-3</v>
      </c>
      <c r="D61" s="5">
        <v>12256.712600000001</v>
      </c>
      <c r="E61" s="4">
        <v>-1.4792705100000001E-3</v>
      </c>
      <c r="F61" s="5">
        <v>-11932.0653</v>
      </c>
      <c r="G61" s="4">
        <v>1.50002851E-3</v>
      </c>
      <c r="H61" s="5">
        <v>12263.161899999999</v>
      </c>
      <c r="I61" s="4">
        <v>-1.47939339E-3</v>
      </c>
      <c r="J61" s="5">
        <v>-11930.6325</v>
      </c>
      <c r="K61" s="4">
        <v>1.50002851E-3</v>
      </c>
      <c r="L61" s="5">
        <v>12263.161899999999</v>
      </c>
      <c r="M61" s="4">
        <v>-1.47939339E-3</v>
      </c>
      <c r="N61" s="5">
        <v>-11930.6325</v>
      </c>
      <c r="O61" s="26"/>
      <c r="P61">
        <v>0.16625000000000001</v>
      </c>
      <c r="Q61" s="4">
        <v>1.48074165E-3</v>
      </c>
      <c r="R61" s="5">
        <v>12119.4666</v>
      </c>
      <c r="S61" s="4">
        <v>-1.4571149999999999E-3</v>
      </c>
      <c r="T61" s="5">
        <v>-11736.811400000001</v>
      </c>
      <c r="U61" s="4">
        <v>1.4802376600000001E-3</v>
      </c>
      <c r="V61" s="5">
        <v>12113.008099999999</v>
      </c>
      <c r="W61" s="4">
        <v>-1.4569758099999999E-3</v>
      </c>
      <c r="X61" s="5">
        <v>-11738.0471</v>
      </c>
      <c r="Y61" s="4">
        <v>1.4802376600000001E-3</v>
      </c>
      <c r="Z61" s="5">
        <v>12113.008099999999</v>
      </c>
      <c r="AA61" s="4">
        <v>-1.4569758099999999E-3</v>
      </c>
      <c r="AB61" s="5">
        <v>-11738.0471</v>
      </c>
      <c r="AC61" s="26"/>
      <c r="AD61" s="28">
        <v>3.2500000000000001E-2</v>
      </c>
      <c r="AE61" s="26">
        <v>2.6138066399999998E-3</v>
      </c>
      <c r="AF61" s="29">
        <v>21323.637900000002</v>
      </c>
      <c r="AG61" s="26">
        <v>-2.5895137599999999E-3</v>
      </c>
      <c r="AH61" s="29">
        <v>-20928.888500000001</v>
      </c>
      <c r="AI61" s="26">
        <v>1.94440982E-3</v>
      </c>
      <c r="AJ61" s="29">
        <v>15884.9378</v>
      </c>
      <c r="AK61" s="26">
        <v>-1.9205924E-3</v>
      </c>
      <c r="AL61" s="29">
        <v>-15500.044599999999</v>
      </c>
    </row>
    <row r="62" spans="2:38" x14ac:dyDescent="0.25">
      <c r="B62">
        <v>0.168375</v>
      </c>
      <c r="C62" s="4">
        <v>1.4623132999999999E-3</v>
      </c>
      <c r="D62" s="5">
        <v>11954.633900000001</v>
      </c>
      <c r="E62" s="4">
        <v>-1.44202978E-3</v>
      </c>
      <c r="F62" s="5">
        <v>-11629.5002</v>
      </c>
      <c r="G62" s="4">
        <v>1.4627978999999999E-3</v>
      </c>
      <c r="H62" s="5">
        <v>11960.8961</v>
      </c>
      <c r="I62" s="4">
        <v>-1.4421497799999999E-3</v>
      </c>
      <c r="J62" s="5">
        <v>-11628.1458</v>
      </c>
      <c r="K62" s="4">
        <v>1.4627978999999999E-3</v>
      </c>
      <c r="L62" s="5">
        <v>11960.8961</v>
      </c>
      <c r="M62" s="4">
        <v>-1.4421497799999999E-3</v>
      </c>
      <c r="N62" s="5">
        <v>-11628.1458</v>
      </c>
      <c r="O62" s="26"/>
      <c r="P62">
        <v>0.168375</v>
      </c>
      <c r="Q62" s="4">
        <v>1.44374433E-3</v>
      </c>
      <c r="R62" s="5">
        <v>11818.897000000001</v>
      </c>
      <c r="S62" s="4">
        <v>-1.42013584E-3</v>
      </c>
      <c r="T62" s="5">
        <v>-11436.6698</v>
      </c>
      <c r="U62" s="4">
        <v>1.44324987E-3</v>
      </c>
      <c r="V62" s="5">
        <v>11812.6129</v>
      </c>
      <c r="W62" s="4">
        <v>-1.41999919E-3</v>
      </c>
      <c r="X62" s="5">
        <v>-11437.829100000001</v>
      </c>
      <c r="Y62" s="4">
        <v>1.44324987E-3</v>
      </c>
      <c r="Z62" s="5">
        <v>11812.6129</v>
      </c>
      <c r="AA62" s="4">
        <v>-1.41999919E-3</v>
      </c>
      <c r="AB62" s="5">
        <v>-11437.829100000001</v>
      </c>
      <c r="AC62" s="26"/>
      <c r="AD62" s="28">
        <v>3.3125000000000016E-2</v>
      </c>
      <c r="AE62" s="26">
        <v>2.6138114400000001E-3</v>
      </c>
      <c r="AF62" s="29">
        <v>21323.712</v>
      </c>
      <c r="AG62" s="26">
        <v>-2.5895169299999998E-3</v>
      </c>
      <c r="AH62" s="29">
        <v>-20928.879199999999</v>
      </c>
      <c r="AI62" s="26">
        <v>1.9444141299999999E-3</v>
      </c>
      <c r="AJ62" s="29">
        <v>15884.9997</v>
      </c>
      <c r="AK62" s="26">
        <v>-1.9205937800000001E-3</v>
      </c>
      <c r="AL62" s="29">
        <v>-15500.028700000001</v>
      </c>
    </row>
    <row r="63" spans="2:38" x14ac:dyDescent="0.25">
      <c r="B63">
        <v>0.17050000000000001</v>
      </c>
      <c r="C63" s="4">
        <v>1.42647824E-3</v>
      </c>
      <c r="D63" s="5">
        <v>11663.798199999999</v>
      </c>
      <c r="E63" s="4">
        <v>-1.40617435E-3</v>
      </c>
      <c r="F63" s="5">
        <v>-11338.187900000001</v>
      </c>
      <c r="G63" s="4">
        <v>1.4269526900000001E-3</v>
      </c>
      <c r="H63" s="5">
        <v>11669.880999999999</v>
      </c>
      <c r="I63" s="4">
        <v>-1.40629205E-3</v>
      </c>
      <c r="J63" s="5">
        <v>-11336.912</v>
      </c>
      <c r="K63" s="4">
        <v>1.4269526900000001E-3</v>
      </c>
      <c r="L63" s="5">
        <v>11669.880999999999</v>
      </c>
      <c r="M63" s="4">
        <v>-1.40629205E-3</v>
      </c>
      <c r="N63" s="5">
        <v>-11336.912</v>
      </c>
      <c r="O63" s="26"/>
      <c r="P63">
        <v>0.17050000000000001</v>
      </c>
      <c r="Q63" s="4">
        <v>1.40812009E-3</v>
      </c>
      <c r="R63" s="5">
        <v>11529.484899999999</v>
      </c>
      <c r="S63" s="4">
        <v>-1.3845289E-3</v>
      </c>
      <c r="T63" s="5">
        <v>-11147.663699999999</v>
      </c>
      <c r="U63" s="4">
        <v>1.40763498E-3</v>
      </c>
      <c r="V63" s="5">
        <v>11523.3709</v>
      </c>
      <c r="W63" s="4">
        <v>-1.3843943899999999E-3</v>
      </c>
      <c r="X63" s="5">
        <v>-11148.7461</v>
      </c>
      <c r="Y63" s="4">
        <v>1.40763498E-3</v>
      </c>
      <c r="Z63" s="5">
        <v>11523.3709</v>
      </c>
      <c r="AA63" s="4">
        <v>-1.3843943899999999E-3</v>
      </c>
      <c r="AB63" s="5">
        <v>-11148.7461</v>
      </c>
      <c r="AC63" s="26"/>
      <c r="AD63" s="28">
        <v>3.3750000000000002E-2</v>
      </c>
      <c r="AE63" s="26">
        <v>2.61381615E-3</v>
      </c>
      <c r="AF63" s="29">
        <v>21323.7847</v>
      </c>
      <c r="AG63" s="26">
        <v>-2.5895200900000002E-3</v>
      </c>
      <c r="AH63" s="29">
        <v>-20928.870299999999</v>
      </c>
      <c r="AI63" s="26">
        <v>1.94441835E-3</v>
      </c>
      <c r="AJ63" s="29">
        <v>15885.060600000001</v>
      </c>
      <c r="AK63" s="26">
        <v>-1.92059517E-3</v>
      </c>
      <c r="AL63" s="29">
        <v>-15500.0134</v>
      </c>
    </row>
    <row r="64" spans="2:38" x14ac:dyDescent="0.25">
      <c r="B64">
        <v>0.172625</v>
      </c>
      <c r="C64" s="4">
        <v>1.3919604099999999E-3</v>
      </c>
      <c r="D64" s="5">
        <v>11383.6556</v>
      </c>
      <c r="E64" s="4">
        <v>-1.3716363699999999E-3</v>
      </c>
      <c r="F64" s="5">
        <v>-11057.5771</v>
      </c>
      <c r="G64" s="4">
        <v>1.39242512E-3</v>
      </c>
      <c r="H64" s="5">
        <v>11389.5669</v>
      </c>
      <c r="I64" s="4">
        <v>-1.37175231E-3</v>
      </c>
      <c r="J64" s="5">
        <v>-11056.3796</v>
      </c>
      <c r="K64" s="4">
        <v>1.39242512E-3</v>
      </c>
      <c r="L64" s="5">
        <v>11389.5669</v>
      </c>
      <c r="M64" s="4">
        <v>-1.37175231E-3</v>
      </c>
      <c r="N64" s="5">
        <v>-11056.3796</v>
      </c>
      <c r="O64" s="26"/>
      <c r="P64">
        <v>0.172625</v>
      </c>
      <c r="Q64" s="4">
        <v>1.3738018500000001E-3</v>
      </c>
      <c r="R64" s="5">
        <v>11250.683999999999</v>
      </c>
      <c r="S64" s="4">
        <v>-1.35022724E-3</v>
      </c>
      <c r="T64" s="5">
        <v>-10869.250700000001</v>
      </c>
      <c r="U64" s="4">
        <v>1.37332594E-3</v>
      </c>
      <c r="V64" s="5">
        <v>11244.7366</v>
      </c>
      <c r="W64" s="4">
        <v>-1.35009449E-3</v>
      </c>
      <c r="X64" s="5">
        <v>-10870.2556</v>
      </c>
      <c r="Y64" s="4">
        <v>1.37332594E-3</v>
      </c>
      <c r="Z64" s="5">
        <v>11244.7366</v>
      </c>
      <c r="AA64" s="4">
        <v>-1.35009449E-3</v>
      </c>
      <c r="AB64" s="5">
        <v>-10870.2556</v>
      </c>
      <c r="AC64" s="26"/>
      <c r="AD64" s="28">
        <v>3.4374999999999989E-2</v>
      </c>
      <c r="AE64" s="26">
        <v>2.6138207800000001E-3</v>
      </c>
      <c r="AF64" s="29">
        <v>21323.856299999999</v>
      </c>
      <c r="AG64" s="26">
        <v>-2.5895232400000002E-3</v>
      </c>
      <c r="AH64" s="29">
        <v>-20928.861799999999</v>
      </c>
      <c r="AI64" s="26">
        <v>1.9444224799999999E-3</v>
      </c>
      <c r="AJ64" s="29">
        <v>15885.1204</v>
      </c>
      <c r="AK64" s="26">
        <v>-1.92059657E-3</v>
      </c>
      <c r="AL64" s="29">
        <v>-15499.9984</v>
      </c>
    </row>
    <row r="65" spans="2:38" x14ac:dyDescent="0.25">
      <c r="B65">
        <v>0.17474999999999999</v>
      </c>
      <c r="C65" s="4">
        <v>1.3586961900000001E-3</v>
      </c>
      <c r="D65" s="5">
        <v>11113.689899999999</v>
      </c>
      <c r="E65" s="4">
        <v>-1.33835213E-3</v>
      </c>
      <c r="F65" s="5">
        <v>-10787.1497</v>
      </c>
      <c r="G65" s="4">
        <v>1.35915156E-3</v>
      </c>
      <c r="H65" s="5">
        <v>11119.4372</v>
      </c>
      <c r="I65" s="4">
        <v>-1.33846675E-3</v>
      </c>
      <c r="J65" s="5">
        <v>-10786.0301</v>
      </c>
      <c r="K65" s="4">
        <v>1.35915156E-3</v>
      </c>
      <c r="L65" s="5">
        <v>11119.4372</v>
      </c>
      <c r="M65" s="4">
        <v>-1.33846675E-3</v>
      </c>
      <c r="N65" s="5">
        <v>-10786.0301</v>
      </c>
      <c r="O65" s="26"/>
      <c r="P65">
        <v>0.17474999999999999</v>
      </c>
      <c r="Q65" s="4">
        <v>1.3407266200000001E-3</v>
      </c>
      <c r="R65" s="5">
        <v>10981.9822</v>
      </c>
      <c r="S65" s="4">
        <v>-1.3171679799999999E-3</v>
      </c>
      <c r="T65" s="5">
        <v>-10600.9211</v>
      </c>
      <c r="U65" s="4">
        <v>1.3402598E-3</v>
      </c>
      <c r="V65" s="5">
        <v>10976.1983</v>
      </c>
      <c r="W65" s="4">
        <v>-1.3170366599999999E-3</v>
      </c>
      <c r="X65" s="5">
        <v>-10601.847900000001</v>
      </c>
      <c r="Y65" s="4">
        <v>1.3402598E-3</v>
      </c>
      <c r="Z65" s="5">
        <v>10976.1983</v>
      </c>
      <c r="AA65" s="4">
        <v>-1.3170366599999999E-3</v>
      </c>
      <c r="AB65" s="5">
        <v>-10601.847900000001</v>
      </c>
      <c r="AC65" s="26"/>
      <c r="AD65" s="28">
        <v>3.5000000000000003E-2</v>
      </c>
      <c r="AE65" s="26">
        <v>2.6138253099999998E-3</v>
      </c>
      <c r="AF65" s="29">
        <v>21323.926599999999</v>
      </c>
      <c r="AG65" s="26">
        <v>-2.5895263699999998E-3</v>
      </c>
      <c r="AH65" s="29">
        <v>-20928.853800000001</v>
      </c>
      <c r="AI65" s="26">
        <v>1.94442653E-3</v>
      </c>
      <c r="AJ65" s="29">
        <v>15885.1792</v>
      </c>
      <c r="AK65" s="26">
        <v>-1.92059799E-3</v>
      </c>
      <c r="AL65" s="29">
        <v>-15499.983899999999</v>
      </c>
    </row>
    <row r="66" spans="2:38" x14ac:dyDescent="0.25">
      <c r="B66">
        <v>0.176875</v>
      </c>
      <c r="C66" s="4">
        <v>1.32662573E-3</v>
      </c>
      <c r="D66" s="5">
        <v>10853.4161</v>
      </c>
      <c r="E66" s="4">
        <v>-1.3062617E-3</v>
      </c>
      <c r="F66" s="5">
        <v>-10526.4185</v>
      </c>
      <c r="G66" s="4">
        <v>1.3270722099999999E-3</v>
      </c>
      <c r="H66" s="5">
        <v>10859.0062</v>
      </c>
      <c r="I66" s="4">
        <v>-1.3063753700000001E-3</v>
      </c>
      <c r="J66" s="5">
        <v>-10525.3763</v>
      </c>
      <c r="K66" s="4">
        <v>1.3270722099999999E-3</v>
      </c>
      <c r="L66" s="5">
        <v>10859.0062</v>
      </c>
      <c r="M66" s="4">
        <v>-1.3063753700000001E-3</v>
      </c>
      <c r="N66" s="5">
        <v>-10525.3763</v>
      </c>
      <c r="O66" s="26"/>
      <c r="P66">
        <v>0.176875</v>
      </c>
      <c r="Q66" s="4">
        <v>1.3088352900000001E-3</v>
      </c>
      <c r="R66" s="5">
        <v>10722.898800000001</v>
      </c>
      <c r="S66" s="4">
        <v>-1.2852921E-3</v>
      </c>
      <c r="T66" s="5">
        <v>-10342.1962</v>
      </c>
      <c r="U66" s="4">
        <v>1.3083774799999999E-3</v>
      </c>
      <c r="V66" s="5">
        <v>10717.2755</v>
      </c>
      <c r="W66" s="4">
        <v>-1.2851618799999999E-3</v>
      </c>
      <c r="X66" s="5">
        <v>-10343.044400000001</v>
      </c>
      <c r="Y66" s="4">
        <v>1.3083774799999999E-3</v>
      </c>
      <c r="Z66" s="5">
        <v>10717.2755</v>
      </c>
      <c r="AA66" s="4">
        <v>-1.2851618799999999E-3</v>
      </c>
      <c r="AB66" s="5">
        <v>-10343.044400000001</v>
      </c>
      <c r="AC66" s="26"/>
      <c r="AD66" s="28">
        <v>3.5625000000000018E-2</v>
      </c>
      <c r="AE66" s="26">
        <v>2.6138297599999998E-3</v>
      </c>
      <c r="AF66" s="29">
        <v>21323.995699999999</v>
      </c>
      <c r="AG66" s="26">
        <v>-2.5895294999999999E-3</v>
      </c>
      <c r="AH66" s="29">
        <v>-20928.8462</v>
      </c>
      <c r="AI66" s="26">
        <v>1.94443049E-3</v>
      </c>
      <c r="AJ66" s="29">
        <v>15885.236999999999</v>
      </c>
      <c r="AK66" s="26">
        <v>-1.9205994200000001E-3</v>
      </c>
      <c r="AL66" s="29">
        <v>-15499.9699</v>
      </c>
    </row>
    <row r="67" spans="2:38" x14ac:dyDescent="0.25">
      <c r="B67">
        <v>0.17899999999999999</v>
      </c>
      <c r="C67" s="4">
        <v>1.2956927799999999E-3</v>
      </c>
      <c r="D67" s="5">
        <v>10602.3778</v>
      </c>
      <c r="E67" s="4">
        <v>-1.2753087300000001E-3</v>
      </c>
      <c r="F67" s="5">
        <v>-10274.9252</v>
      </c>
      <c r="G67" s="4">
        <v>1.2961307800000001E-3</v>
      </c>
      <c r="H67" s="5">
        <v>10607.816699999999</v>
      </c>
      <c r="I67" s="4">
        <v>-1.27542169E-3</v>
      </c>
      <c r="J67" s="5">
        <v>-10273.9599</v>
      </c>
      <c r="K67" s="4">
        <v>1.2961307800000001E-3</v>
      </c>
      <c r="L67" s="5">
        <v>10607.816699999999</v>
      </c>
      <c r="M67" s="4">
        <v>-1.27542169E-3</v>
      </c>
      <c r="N67" s="5">
        <v>-10273.9599</v>
      </c>
      <c r="O67" s="26"/>
      <c r="P67">
        <v>0.17899999999999999</v>
      </c>
      <c r="Q67" s="4">
        <v>1.27807235E-3</v>
      </c>
      <c r="R67" s="5">
        <v>10472.982599999999</v>
      </c>
      <c r="S67" s="4">
        <v>-1.2545441299999999E-3</v>
      </c>
      <c r="T67" s="5">
        <v>-10092.625700000001</v>
      </c>
      <c r="U67" s="4">
        <v>1.2776234900000001E-3</v>
      </c>
      <c r="V67" s="5">
        <v>10467.517599999999</v>
      </c>
      <c r="W67" s="4">
        <v>-1.2544146700000001E-3</v>
      </c>
      <c r="X67" s="5">
        <v>-10093.3946</v>
      </c>
      <c r="Y67" s="4">
        <v>1.2776234900000001E-3</v>
      </c>
      <c r="Z67" s="5">
        <v>10467.517599999999</v>
      </c>
      <c r="AA67" s="4">
        <v>-1.2544146700000001E-3</v>
      </c>
      <c r="AB67" s="5">
        <v>-10093.3946</v>
      </c>
      <c r="AC67" s="26"/>
      <c r="AD67" s="28">
        <v>3.6250000000000004E-2</v>
      </c>
      <c r="AE67" s="26">
        <v>2.6138341300000001E-3</v>
      </c>
      <c r="AF67" s="29">
        <v>21324.063600000001</v>
      </c>
      <c r="AG67" s="26">
        <v>-2.58953261E-3</v>
      </c>
      <c r="AH67" s="29">
        <v>-20928.839</v>
      </c>
      <c r="AI67" s="26">
        <v>1.9444343800000001E-3</v>
      </c>
      <c r="AJ67" s="29">
        <v>15885.293900000001</v>
      </c>
      <c r="AK67" s="26">
        <v>-1.92060086E-3</v>
      </c>
      <c r="AL67" s="29">
        <v>-15499.956200000001</v>
      </c>
    </row>
    <row r="68" spans="2:38" x14ac:dyDescent="0.25">
      <c r="B68">
        <v>0.18112500000000001</v>
      </c>
      <c r="C68" s="4">
        <v>1.26584436E-3</v>
      </c>
      <c r="D68" s="5">
        <v>10360.1458</v>
      </c>
      <c r="E68" s="4">
        <v>-1.2454401400000001E-3</v>
      </c>
      <c r="F68" s="5">
        <v>-10032.237999999999</v>
      </c>
      <c r="G68" s="4">
        <v>1.26627431E-3</v>
      </c>
      <c r="H68" s="5">
        <v>10365.4383</v>
      </c>
      <c r="I68" s="4">
        <v>-1.24555255E-3</v>
      </c>
      <c r="J68" s="5">
        <v>-10031.3496</v>
      </c>
      <c r="K68" s="4">
        <v>1.26627431E-3</v>
      </c>
      <c r="L68" s="5">
        <v>10365.4383</v>
      </c>
      <c r="M68" s="4">
        <v>-1.24555255E-3</v>
      </c>
      <c r="N68" s="5">
        <v>-10031.3496</v>
      </c>
      <c r="O68" s="26"/>
      <c r="P68">
        <v>0.18112500000000001</v>
      </c>
      <c r="Q68" s="4">
        <v>1.24838567E-3</v>
      </c>
      <c r="R68" s="5">
        <v>10231.8102</v>
      </c>
      <c r="S68" s="4">
        <v>-1.22487191E-3</v>
      </c>
      <c r="T68" s="5">
        <v>-9851.7861799999991</v>
      </c>
      <c r="U68" s="4">
        <v>1.2479457399999999E-3</v>
      </c>
      <c r="V68" s="5">
        <v>10226.501399999999</v>
      </c>
      <c r="W68" s="4">
        <v>-1.22474288E-3</v>
      </c>
      <c r="X68" s="5">
        <v>-9852.4748500000005</v>
      </c>
      <c r="Y68" s="4">
        <v>1.2479457399999999E-3</v>
      </c>
      <c r="Z68" s="5">
        <v>10226.501399999999</v>
      </c>
      <c r="AA68" s="4">
        <v>-1.22474288E-3</v>
      </c>
      <c r="AB68" s="5">
        <v>-9852.4748500000005</v>
      </c>
      <c r="AC68" s="26"/>
      <c r="AD68" s="28">
        <v>3.6874999999999991E-2</v>
      </c>
      <c r="AE68" s="26">
        <v>2.6138384099999999E-3</v>
      </c>
      <c r="AF68" s="29">
        <v>21324.130399999998</v>
      </c>
      <c r="AG68" s="26">
        <v>-2.5895357100000002E-3</v>
      </c>
      <c r="AH68" s="29">
        <v>-20928.8321</v>
      </c>
      <c r="AI68" s="26">
        <v>1.94443819E-3</v>
      </c>
      <c r="AJ68" s="29">
        <v>15885.3498</v>
      </c>
      <c r="AK68" s="26">
        <v>-1.92060231E-3</v>
      </c>
      <c r="AL68" s="29">
        <v>-15499.942999999999</v>
      </c>
    </row>
    <row r="69" spans="2:38" x14ac:dyDescent="0.25">
      <c r="B69">
        <v>0.18325</v>
      </c>
      <c r="C69" s="4">
        <v>1.2370305799999999E-3</v>
      </c>
      <c r="D69" s="5">
        <v>10126.3158</v>
      </c>
      <c r="E69" s="4">
        <v>-1.2166059500000001E-3</v>
      </c>
      <c r="F69" s="5">
        <v>-9797.9502599999996</v>
      </c>
      <c r="G69" s="4">
        <v>1.2374529000000001E-3</v>
      </c>
      <c r="H69" s="5">
        <v>10131.465200000001</v>
      </c>
      <c r="I69" s="4">
        <v>-1.2167178199999999E-3</v>
      </c>
      <c r="J69" s="5">
        <v>-9797.1390300000003</v>
      </c>
      <c r="K69" s="4">
        <v>1.2374529000000001E-3</v>
      </c>
      <c r="L69" s="5">
        <v>10131.465200000001</v>
      </c>
      <c r="M69" s="4">
        <v>-1.2167178199999999E-3</v>
      </c>
      <c r="N69" s="5">
        <v>-9797.1390300000003</v>
      </c>
      <c r="O69" s="26"/>
      <c r="P69">
        <v>0.18325</v>
      </c>
      <c r="Q69" s="4">
        <v>1.2197262500000001E-3</v>
      </c>
      <c r="R69" s="5">
        <v>9998.9841699999997</v>
      </c>
      <c r="S69" s="4">
        <v>-1.1962264E-3</v>
      </c>
      <c r="T69" s="5">
        <v>-9619.2788899999996</v>
      </c>
      <c r="U69" s="4">
        <v>1.2192952600000001E-3</v>
      </c>
      <c r="V69" s="5">
        <v>9993.8298500000001</v>
      </c>
      <c r="W69" s="4">
        <v>-1.1960974399999999E-3</v>
      </c>
      <c r="X69" s="5">
        <v>-9619.8862900000004</v>
      </c>
      <c r="Y69" s="4">
        <v>1.2192952600000001E-3</v>
      </c>
      <c r="Z69" s="5">
        <v>9993.8298500000001</v>
      </c>
      <c r="AA69" s="4">
        <v>-1.1960974399999999E-3</v>
      </c>
      <c r="AB69" s="5">
        <v>-9619.8862900000004</v>
      </c>
      <c r="AC69" s="26"/>
      <c r="AD69" s="28">
        <v>3.7500000000000006E-2</v>
      </c>
      <c r="AE69" s="26">
        <v>2.61384262E-3</v>
      </c>
      <c r="AF69" s="29">
        <v>21324.196100000001</v>
      </c>
      <c r="AG69" s="26">
        <v>-2.58953879E-3</v>
      </c>
      <c r="AH69" s="29">
        <v>-20928.8256</v>
      </c>
      <c r="AI69" s="26">
        <v>1.9444419200000001E-3</v>
      </c>
      <c r="AJ69" s="29">
        <v>15885.4048</v>
      </c>
      <c r="AK69" s="26">
        <v>-1.9206037700000001E-3</v>
      </c>
      <c r="AL69" s="29">
        <v>-15499.9301</v>
      </c>
    </row>
    <row r="70" spans="2:38" x14ac:dyDescent="0.25">
      <c r="B70">
        <v>0.18537500000000001</v>
      </c>
      <c r="C70" s="4">
        <v>1.2092044100000001E-3</v>
      </c>
      <c r="D70" s="5">
        <v>9900.5068200000005</v>
      </c>
      <c r="E70" s="4">
        <v>-1.18875905E-3</v>
      </c>
      <c r="F70" s="5">
        <v>-9571.6786699999993</v>
      </c>
      <c r="G70" s="4">
        <v>1.20961952E-3</v>
      </c>
      <c r="H70" s="5">
        <v>9905.5147099999995</v>
      </c>
      <c r="I70" s="4">
        <v>-1.1888702700000001E-3</v>
      </c>
      <c r="J70" s="5">
        <v>-9570.9455600000001</v>
      </c>
      <c r="K70" s="4">
        <v>1.20961952E-3</v>
      </c>
      <c r="L70" s="5">
        <v>9905.5147099999995</v>
      </c>
      <c r="M70" s="4">
        <v>-1.1888702700000001E-3</v>
      </c>
      <c r="N70" s="5">
        <v>-9570.9455600000001</v>
      </c>
      <c r="O70" s="26"/>
      <c r="P70">
        <v>0.18537500000000001</v>
      </c>
      <c r="Q70" s="4">
        <v>1.19204807E-3</v>
      </c>
      <c r="R70" s="5">
        <v>9774.1313499999997</v>
      </c>
      <c r="S70" s="4">
        <v>-1.1685614800000001E-3</v>
      </c>
      <c r="T70" s="5">
        <v>-9394.7282300000006</v>
      </c>
      <c r="U70" s="4">
        <v>1.19162607E-3</v>
      </c>
      <c r="V70" s="5">
        <v>9769.1297099999992</v>
      </c>
      <c r="W70" s="4">
        <v>-1.16843217E-3</v>
      </c>
      <c r="X70" s="5">
        <v>-9395.2531199999994</v>
      </c>
      <c r="Y70" s="4">
        <v>1.19162607E-3</v>
      </c>
      <c r="Z70" s="5">
        <v>9769.1297099999992</v>
      </c>
      <c r="AA70" s="4">
        <v>-1.16843217E-3</v>
      </c>
      <c r="AB70" s="5">
        <v>-9395.2531199999994</v>
      </c>
      <c r="AC70" s="26"/>
      <c r="AD70" s="28">
        <v>3.812500000000002E-2</v>
      </c>
      <c r="AE70" s="26">
        <v>2.61384674E-3</v>
      </c>
      <c r="AF70" s="29">
        <v>21324.260699999999</v>
      </c>
      <c r="AG70" s="26">
        <v>-2.5895418599999999E-3</v>
      </c>
      <c r="AH70" s="29">
        <v>-20928.819500000001</v>
      </c>
      <c r="AI70" s="26">
        <v>1.94444558E-3</v>
      </c>
      <c r="AJ70" s="29">
        <v>15885.4588</v>
      </c>
      <c r="AK70" s="26">
        <v>-1.9206052400000001E-3</v>
      </c>
      <c r="AL70" s="29">
        <v>-15499.9177</v>
      </c>
    </row>
    <row r="71" spans="2:38" x14ac:dyDescent="0.25">
      <c r="B71">
        <v>0.1875</v>
      </c>
      <c r="C71" s="4">
        <v>1.1823215199999999E-3</v>
      </c>
      <c r="D71" s="5">
        <v>9682.3597900000004</v>
      </c>
      <c r="E71" s="4">
        <v>-1.1618549799999999E-3</v>
      </c>
      <c r="F71" s="5">
        <v>-9353.0613499999999</v>
      </c>
      <c r="G71" s="4">
        <v>1.18272982E-3</v>
      </c>
      <c r="H71" s="5">
        <v>9687.2257100000006</v>
      </c>
      <c r="I71" s="4">
        <v>-1.16196528E-3</v>
      </c>
      <c r="J71" s="5">
        <v>-9352.4080099999992</v>
      </c>
      <c r="K71" s="4">
        <v>1.18272982E-3</v>
      </c>
      <c r="L71" s="5">
        <v>9687.2257100000006</v>
      </c>
      <c r="M71" s="4">
        <v>-1.16196528E-3</v>
      </c>
      <c r="N71" s="5">
        <v>-9352.4080099999992</v>
      </c>
      <c r="O71" s="26"/>
      <c r="P71">
        <v>0.1875</v>
      </c>
      <c r="Q71" s="4">
        <v>1.16530785E-3</v>
      </c>
      <c r="R71" s="5">
        <v>9556.9013500000001</v>
      </c>
      <c r="S71" s="4">
        <v>-1.14183368E-3</v>
      </c>
      <c r="T71" s="5">
        <v>-9177.7800299999999</v>
      </c>
      <c r="U71" s="4">
        <v>1.1648949200000001E-3</v>
      </c>
      <c r="V71" s="5">
        <v>9552.0505799999992</v>
      </c>
      <c r="W71" s="4">
        <v>-1.14170354E-3</v>
      </c>
      <c r="X71" s="5">
        <v>-9178.2209500000008</v>
      </c>
      <c r="Y71" s="4">
        <v>1.1648949200000001E-3</v>
      </c>
      <c r="Z71" s="5">
        <v>9552.0505799999992</v>
      </c>
      <c r="AA71" s="4">
        <v>-1.14170354E-3</v>
      </c>
      <c r="AB71" s="5">
        <v>-9178.2209500000008</v>
      </c>
      <c r="AC71" s="26"/>
      <c r="AD71" s="28">
        <v>3.8750000000000007E-2</v>
      </c>
      <c r="AE71" s="26">
        <v>2.6138507899999999E-3</v>
      </c>
      <c r="AF71" s="29">
        <v>21324.324100000002</v>
      </c>
      <c r="AG71" s="26">
        <v>-2.5895449099999999E-3</v>
      </c>
      <c r="AH71" s="29">
        <v>-20928.8138</v>
      </c>
      <c r="AI71" s="26">
        <v>1.94444916E-3</v>
      </c>
      <c r="AJ71" s="29">
        <v>15885.512000000001</v>
      </c>
      <c r="AK71" s="26">
        <v>-1.92060672E-3</v>
      </c>
      <c r="AL71" s="29">
        <v>-15499.9056</v>
      </c>
    </row>
    <row r="72" spans="2:38" x14ac:dyDescent="0.25">
      <c r="B72">
        <v>0.1875</v>
      </c>
      <c r="C72" s="4">
        <v>1.1823215199999999E-3</v>
      </c>
      <c r="D72" s="5">
        <v>9681.8849300000002</v>
      </c>
      <c r="E72" s="4">
        <v>-1.16192024E-3</v>
      </c>
      <c r="F72" s="5">
        <v>-9354.1438500000004</v>
      </c>
      <c r="G72" s="4">
        <v>1.18272982E-3</v>
      </c>
      <c r="H72" s="5">
        <v>9686.8384700000006</v>
      </c>
      <c r="I72" s="4">
        <v>-1.1620190299999999E-3</v>
      </c>
      <c r="J72" s="5">
        <v>-9353.3101600000009</v>
      </c>
      <c r="K72" s="4">
        <v>1.18272982E-3</v>
      </c>
      <c r="L72" s="5">
        <v>9686.8384700000006</v>
      </c>
      <c r="M72" s="4">
        <v>-1.1620190299999999E-3</v>
      </c>
      <c r="N72" s="5">
        <v>-9353.3101600000009</v>
      </c>
      <c r="O72" s="26"/>
      <c r="P72">
        <v>0.1875</v>
      </c>
      <c r="Q72" s="4">
        <v>1.16530785E-3</v>
      </c>
      <c r="R72" s="5">
        <v>9557.3702599999997</v>
      </c>
      <c r="S72" s="4">
        <v>-1.1417678699999999E-3</v>
      </c>
      <c r="T72" s="5">
        <v>-9176.7584700000007</v>
      </c>
      <c r="U72" s="4">
        <v>1.1648949200000001E-3</v>
      </c>
      <c r="V72" s="5">
        <v>9552.2924399999993</v>
      </c>
      <c r="W72" s="4">
        <v>-1.1416664399999999E-3</v>
      </c>
      <c r="X72" s="5">
        <v>-9177.65841</v>
      </c>
      <c r="Y72" s="4">
        <v>1.1648949200000001E-3</v>
      </c>
      <c r="Z72" s="5">
        <v>9552.2924399999993</v>
      </c>
      <c r="AA72" s="4">
        <v>-1.1416664399999999E-3</v>
      </c>
      <c r="AB72" s="5">
        <v>-9177.65841</v>
      </c>
      <c r="AC72" s="26"/>
      <c r="AD72" s="28">
        <v>3.9374999999999993E-2</v>
      </c>
      <c r="AE72" s="26">
        <v>2.61385477E-3</v>
      </c>
      <c r="AF72" s="29">
        <v>21324.386500000001</v>
      </c>
      <c r="AG72" s="26">
        <v>-2.5895479399999999E-3</v>
      </c>
      <c r="AH72" s="29">
        <v>-20928.808400000002</v>
      </c>
      <c r="AI72" s="26">
        <v>1.94445268E-3</v>
      </c>
      <c r="AJ72" s="29">
        <v>15885.5643</v>
      </c>
      <c r="AK72" s="26">
        <v>-1.9206081999999999E-3</v>
      </c>
      <c r="AL72" s="29">
        <v>-15499.8938</v>
      </c>
    </row>
    <row r="73" spans="2:38" x14ac:dyDescent="0.25">
      <c r="B73">
        <v>0.19687499999999999</v>
      </c>
      <c r="C73" s="4">
        <v>1.07382848E-3</v>
      </c>
      <c r="D73" s="5">
        <v>8801.1934299999994</v>
      </c>
      <c r="E73" s="4">
        <v>-1.05337882E-3</v>
      </c>
      <c r="F73" s="5">
        <v>-8472.3167099999991</v>
      </c>
      <c r="G73" s="4">
        <v>1.07419613E-3</v>
      </c>
      <c r="H73" s="5">
        <v>8805.5538099999994</v>
      </c>
      <c r="I73" s="4">
        <v>-1.05348763E-3</v>
      </c>
      <c r="J73" s="5">
        <v>-8471.8230999999996</v>
      </c>
      <c r="K73" s="4">
        <v>1.07419613E-3</v>
      </c>
      <c r="L73" s="5">
        <v>8805.5538099999994</v>
      </c>
      <c r="M73" s="4">
        <v>-1.05348763E-3</v>
      </c>
      <c r="N73" s="5">
        <v>-8471.8230999999996</v>
      </c>
      <c r="O73" s="26"/>
      <c r="P73">
        <v>0.19687499999999999</v>
      </c>
      <c r="Q73" s="4">
        <v>1.0574141299999999E-3</v>
      </c>
      <c r="R73" s="5">
        <v>8680.3668099999995</v>
      </c>
      <c r="S73" s="4">
        <v>-1.0339965500000001E-3</v>
      </c>
      <c r="T73" s="5">
        <v>-8302.52376</v>
      </c>
      <c r="U73" s="4">
        <v>1.0570347999999999E-3</v>
      </c>
      <c r="V73" s="5">
        <v>8675.9844499999999</v>
      </c>
      <c r="W73" s="4">
        <v>-1.0338850299999999E-3</v>
      </c>
      <c r="X73" s="5">
        <v>-8302.9200600000004</v>
      </c>
      <c r="Y73" s="4">
        <v>1.0570347999999999E-3</v>
      </c>
      <c r="Z73" s="5">
        <v>8675.9844499999999</v>
      </c>
      <c r="AA73" s="4">
        <v>-1.0338850299999999E-3</v>
      </c>
      <c r="AB73" s="5">
        <v>-8302.9200600000004</v>
      </c>
      <c r="AC73" s="26"/>
      <c r="AD73" s="28">
        <v>3.999999999999998E-2</v>
      </c>
      <c r="AE73" s="26">
        <v>2.6138586700000001E-3</v>
      </c>
      <c r="AF73" s="29">
        <v>21324.447700000001</v>
      </c>
      <c r="AG73" s="26">
        <v>-2.58955096E-3</v>
      </c>
      <c r="AH73" s="29">
        <v>-20928.8033</v>
      </c>
      <c r="AI73" s="26">
        <v>1.94445612E-3</v>
      </c>
      <c r="AJ73" s="29">
        <v>15885.6157</v>
      </c>
      <c r="AK73" s="26">
        <v>-1.9206097E-3</v>
      </c>
      <c r="AL73" s="29">
        <v>-15499.8825</v>
      </c>
    </row>
    <row r="74" spans="2:38" x14ac:dyDescent="0.25">
      <c r="B74">
        <v>0.20624999999999999</v>
      </c>
      <c r="C74" s="4">
        <v>9.7981558400000003E-4</v>
      </c>
      <c r="D74" s="5">
        <v>8038.2377100000003</v>
      </c>
      <c r="E74" s="4">
        <v>-9.5930592200000003E-4</v>
      </c>
      <c r="F74" s="5">
        <v>-7707.9993599999998</v>
      </c>
      <c r="G74" s="4">
        <v>9.8015036400000001E-4</v>
      </c>
      <c r="H74" s="5">
        <v>8042.0284300000003</v>
      </c>
      <c r="I74" s="4">
        <v>-9.5942501200000003E-4</v>
      </c>
      <c r="J74" s="5">
        <v>-7707.8920399999997</v>
      </c>
      <c r="K74" s="4">
        <v>9.8015036400000001E-4</v>
      </c>
      <c r="L74" s="5">
        <v>8042.0284300000003</v>
      </c>
      <c r="M74" s="4">
        <v>-9.5942501200000003E-4</v>
      </c>
      <c r="N74" s="5">
        <v>-7707.8920399999997</v>
      </c>
      <c r="O74" s="26"/>
      <c r="P74">
        <v>0.20624999999999999</v>
      </c>
      <c r="Q74" s="4">
        <v>9.6391717399999996E-4</v>
      </c>
      <c r="R74" s="5">
        <v>7920.8883800000003</v>
      </c>
      <c r="S74" s="4">
        <v>-9.4052866699999998E-4</v>
      </c>
      <c r="T74" s="5">
        <v>-7543.7726400000001</v>
      </c>
      <c r="U74" s="4">
        <v>9.6356436700000003E-4</v>
      </c>
      <c r="V74" s="5">
        <v>7916.9922399999996</v>
      </c>
      <c r="W74" s="4">
        <v>-9.4040850800000003E-4</v>
      </c>
      <c r="X74" s="5">
        <v>-7543.8288300000004</v>
      </c>
      <c r="Y74" s="4">
        <v>9.6356436700000003E-4</v>
      </c>
      <c r="Z74" s="5">
        <v>7916.9922399999996</v>
      </c>
      <c r="AA74" s="4">
        <v>-9.4040850800000003E-4</v>
      </c>
      <c r="AB74" s="5">
        <v>-7543.8288300000004</v>
      </c>
      <c r="AC74" s="26"/>
      <c r="AD74" s="28">
        <v>4.0624999999999994E-2</v>
      </c>
      <c r="AE74" s="26">
        <v>2.6138625E-3</v>
      </c>
      <c r="AF74" s="29">
        <v>21324.508000000002</v>
      </c>
      <c r="AG74" s="26">
        <v>-2.5895539700000001E-3</v>
      </c>
      <c r="AH74" s="29">
        <v>-20928.798599999998</v>
      </c>
      <c r="AI74" s="26">
        <v>1.9444594999999999E-3</v>
      </c>
      <c r="AJ74" s="29">
        <v>15885.666300000001</v>
      </c>
      <c r="AK74" s="26">
        <v>-1.9206111899999999E-3</v>
      </c>
      <c r="AL74" s="29">
        <v>-15499.871499999999</v>
      </c>
    </row>
    <row r="75" spans="2:38" x14ac:dyDescent="0.25">
      <c r="B75">
        <v>0.21562500000000001</v>
      </c>
      <c r="C75" s="4">
        <v>8.9780867499999995E-4</v>
      </c>
      <c r="D75" s="5">
        <v>7372.6488600000002</v>
      </c>
      <c r="E75" s="4">
        <v>-8.7726152700000001E-4</v>
      </c>
      <c r="F75" s="5">
        <v>-7041.5147699999998</v>
      </c>
      <c r="G75" s="4">
        <v>8.9811714999999998E-4</v>
      </c>
      <c r="H75" s="5">
        <v>7375.9387399999996</v>
      </c>
      <c r="I75" s="4">
        <v>-8.77388432E-4</v>
      </c>
      <c r="J75" s="5">
        <v>-7041.75965</v>
      </c>
      <c r="K75" s="4">
        <v>8.9811714999999998E-4</v>
      </c>
      <c r="L75" s="5">
        <v>7375.9387399999996</v>
      </c>
      <c r="M75" s="4">
        <v>-8.77388432E-4</v>
      </c>
      <c r="N75" s="5">
        <v>-7041.75965</v>
      </c>
      <c r="O75" s="26"/>
      <c r="P75">
        <v>0.21562500000000001</v>
      </c>
      <c r="Q75" s="4">
        <v>8.8235706800000001E-4</v>
      </c>
      <c r="R75" s="5">
        <v>7258.5345200000002</v>
      </c>
      <c r="S75" s="4">
        <v>-8.5897738200000002E-4</v>
      </c>
      <c r="T75" s="5">
        <v>-6881.6180199999999</v>
      </c>
      <c r="U75" s="4">
        <v>8.8202667399999996E-4</v>
      </c>
      <c r="V75" s="5">
        <v>7255.0161900000003</v>
      </c>
      <c r="W75" s="4">
        <v>-8.5885052400000005E-4</v>
      </c>
      <c r="X75" s="5">
        <v>-6881.4242100000001</v>
      </c>
      <c r="Y75" s="4">
        <v>8.8202667399999996E-4</v>
      </c>
      <c r="Z75" s="5">
        <v>7255.0161900000003</v>
      </c>
      <c r="AA75" s="4">
        <v>-8.5885052400000005E-4</v>
      </c>
      <c r="AB75" s="5">
        <v>-6881.4242100000001</v>
      </c>
      <c r="AC75" s="26"/>
      <c r="AD75" s="28">
        <v>4.1250000000000009E-2</v>
      </c>
      <c r="AE75" s="26">
        <v>2.6138662500000001E-3</v>
      </c>
      <c r="AF75" s="29">
        <v>21324.5671</v>
      </c>
      <c r="AG75" s="26">
        <v>-2.5895569499999999E-3</v>
      </c>
      <c r="AH75" s="29">
        <v>-20928.7942</v>
      </c>
      <c r="AI75" s="26">
        <v>1.9444628099999999E-3</v>
      </c>
      <c r="AJ75" s="29">
        <v>15885.7161</v>
      </c>
      <c r="AK75" s="26">
        <v>-1.9206126999999999E-3</v>
      </c>
      <c r="AL75" s="29">
        <v>-15499.8608</v>
      </c>
    </row>
    <row r="76" spans="2:38" x14ac:dyDescent="0.25">
      <c r="B76">
        <v>0.22500000000000001</v>
      </c>
      <c r="C76" s="4">
        <v>8.2583910599999999E-4</v>
      </c>
      <c r="D76" s="5">
        <v>6788.3817200000003</v>
      </c>
      <c r="E76" s="4">
        <v>-8.0527544000000002E-4</v>
      </c>
      <c r="F76" s="5">
        <v>-6456.8405300000004</v>
      </c>
      <c r="G76" s="4">
        <v>8.2612644200000002E-4</v>
      </c>
      <c r="H76" s="5">
        <v>6791.2606800000003</v>
      </c>
      <c r="I76" s="4">
        <v>-8.0540614100000003E-4</v>
      </c>
      <c r="J76" s="5">
        <v>-6457.3569299999999</v>
      </c>
      <c r="K76" s="4">
        <v>8.2612644200000002E-4</v>
      </c>
      <c r="L76" s="5">
        <v>6791.2606800000003</v>
      </c>
      <c r="M76" s="4">
        <v>-8.0540614100000003E-4</v>
      </c>
      <c r="N76" s="5">
        <v>-6457.3569299999999</v>
      </c>
      <c r="O76" s="26"/>
      <c r="P76">
        <v>0.22500000000000001</v>
      </c>
      <c r="Q76" s="4">
        <v>8.1077905499999997E-4</v>
      </c>
      <c r="R76" s="5">
        <v>6677.2536</v>
      </c>
      <c r="S76" s="4">
        <v>-7.8740748899999995E-4</v>
      </c>
      <c r="T76" s="5">
        <v>-6300.5094099999997</v>
      </c>
      <c r="U76" s="4">
        <v>8.1046865400000005E-4</v>
      </c>
      <c r="V76" s="5">
        <v>6674.0541400000002</v>
      </c>
      <c r="W76" s="4">
        <v>-7.8727601899999998E-4</v>
      </c>
      <c r="X76" s="5">
        <v>-6300.1213900000002</v>
      </c>
      <c r="Y76" s="4">
        <v>8.1046865400000005E-4</v>
      </c>
      <c r="Z76" s="5">
        <v>6674.0541400000002</v>
      </c>
      <c r="AA76" s="4">
        <v>-7.8727601899999998E-4</v>
      </c>
      <c r="AB76" s="5">
        <v>-6300.1213900000002</v>
      </c>
      <c r="AC76" s="26"/>
      <c r="AD76" s="28">
        <v>4.1874999999999996E-2</v>
      </c>
      <c r="AE76" s="26">
        <v>2.6138699400000001E-3</v>
      </c>
      <c r="AF76" s="29">
        <v>21324.625199999999</v>
      </c>
      <c r="AG76" s="26">
        <v>-2.5895599200000002E-3</v>
      </c>
      <c r="AH76" s="29">
        <v>-20928.790199999999</v>
      </c>
      <c r="AI76" s="26">
        <v>1.9444660599999999E-3</v>
      </c>
      <c r="AJ76" s="29">
        <v>15885.764999999999</v>
      </c>
      <c r="AK76" s="26">
        <v>-1.92061421E-3</v>
      </c>
      <c r="AL76" s="29">
        <v>-15499.850399999999</v>
      </c>
    </row>
    <row r="77" spans="2:38" x14ac:dyDescent="0.25">
      <c r="B77">
        <v>0.234375</v>
      </c>
      <c r="C77" s="4">
        <v>7.62326004E-4</v>
      </c>
      <c r="D77" s="5">
        <v>6272.6519500000004</v>
      </c>
      <c r="E77" s="4">
        <v>-7.4175669900000002E-4</v>
      </c>
      <c r="F77" s="5">
        <v>-5940.9916800000001</v>
      </c>
      <c r="G77" s="4">
        <v>7.6259597200000005E-4</v>
      </c>
      <c r="H77" s="5">
        <v>6275.2142800000001</v>
      </c>
      <c r="I77" s="4">
        <v>-7.4188671500000005E-4</v>
      </c>
      <c r="J77" s="5">
        <v>-5941.6791499999999</v>
      </c>
      <c r="K77" s="4">
        <v>7.6259597200000005E-4</v>
      </c>
      <c r="L77" s="5">
        <v>6275.2142800000001</v>
      </c>
      <c r="M77" s="4">
        <v>-7.4188671500000005E-4</v>
      </c>
      <c r="N77" s="5">
        <v>-5941.6791499999999</v>
      </c>
      <c r="O77" s="26"/>
      <c r="P77">
        <v>0.234375</v>
      </c>
      <c r="Q77" s="4">
        <v>7.4761497599999996E-4</v>
      </c>
      <c r="R77" s="5">
        <v>6164.2793000000001</v>
      </c>
      <c r="S77" s="4">
        <v>-7.2425009100000003E-4</v>
      </c>
      <c r="T77" s="5">
        <v>-5787.7206299999998</v>
      </c>
      <c r="U77" s="4">
        <v>7.4732303100000003E-4</v>
      </c>
      <c r="V77" s="5">
        <v>6161.3603899999998</v>
      </c>
      <c r="W77" s="4">
        <v>-7.24115951E-4</v>
      </c>
      <c r="X77" s="5">
        <v>-5787.1798399999998</v>
      </c>
      <c r="Y77" s="4">
        <v>7.4732303100000003E-4</v>
      </c>
      <c r="Z77" s="5">
        <v>6161.3603899999998</v>
      </c>
      <c r="AA77" s="4">
        <v>-7.24115951E-4</v>
      </c>
      <c r="AB77" s="5">
        <v>-5787.1798399999998</v>
      </c>
      <c r="AC77" s="26"/>
      <c r="AD77" s="28">
        <v>4.2499999999999982E-2</v>
      </c>
      <c r="AE77" s="26">
        <v>2.61387355E-3</v>
      </c>
      <c r="AF77" s="29">
        <v>21324.682199999999</v>
      </c>
      <c r="AG77" s="26">
        <v>-2.5895628700000001E-3</v>
      </c>
      <c r="AH77" s="29">
        <v>-20928.786499999998</v>
      </c>
      <c r="AI77" s="26">
        <v>1.94446925E-3</v>
      </c>
      <c r="AJ77" s="29">
        <v>15885.813200000001</v>
      </c>
      <c r="AK77" s="26">
        <v>-1.92061572E-3</v>
      </c>
      <c r="AL77" s="29">
        <v>-15499.840399999999</v>
      </c>
    </row>
    <row r="78" spans="2:38" x14ac:dyDescent="0.25">
      <c r="B78">
        <v>0.24374999999999999</v>
      </c>
      <c r="C78" s="4">
        <v>7.0598864499999997E-4</v>
      </c>
      <c r="D78" s="5">
        <v>5815.1399799999999</v>
      </c>
      <c r="E78" s="4">
        <v>-6.8541740800000001E-4</v>
      </c>
      <c r="F78" s="5">
        <v>-5483.46108</v>
      </c>
      <c r="G78" s="4">
        <v>7.06243774E-4</v>
      </c>
      <c r="H78" s="5">
        <v>5817.4733900000001</v>
      </c>
      <c r="I78" s="4">
        <v>-6.85542767E-4</v>
      </c>
      <c r="J78" s="5">
        <v>-5484.2199000000001</v>
      </c>
      <c r="K78" s="4">
        <v>7.06243774E-4</v>
      </c>
      <c r="L78" s="5">
        <v>5817.4733900000001</v>
      </c>
      <c r="M78" s="4">
        <v>-6.85542767E-4</v>
      </c>
      <c r="N78" s="5">
        <v>-5484.2199000000001</v>
      </c>
      <c r="O78" s="26"/>
      <c r="P78">
        <v>0.24374999999999999</v>
      </c>
      <c r="Q78" s="4">
        <v>6.9159522999999998E-4</v>
      </c>
      <c r="R78" s="5">
        <v>5709.3308399999996</v>
      </c>
      <c r="S78" s="4">
        <v>-6.6823071499999998E-4</v>
      </c>
      <c r="T78" s="5">
        <v>-5332.8707899999999</v>
      </c>
      <c r="U78" s="4">
        <v>6.91320608E-4</v>
      </c>
      <c r="V78" s="5">
        <v>5706.6607199999999</v>
      </c>
      <c r="W78" s="4">
        <v>-6.6809544500000002E-4</v>
      </c>
      <c r="X78" s="5">
        <v>-5332.2123499999998</v>
      </c>
      <c r="Y78" s="4">
        <v>6.91320608E-4</v>
      </c>
      <c r="Z78" s="5">
        <v>5706.6607199999999</v>
      </c>
      <c r="AA78" s="4">
        <v>-6.6809544500000002E-4</v>
      </c>
      <c r="AB78" s="5">
        <v>-5332.2123499999998</v>
      </c>
      <c r="AC78" s="26"/>
      <c r="AD78" s="28">
        <v>4.3124999999999997E-2</v>
      </c>
      <c r="AE78" s="26">
        <v>2.6138771000000002E-3</v>
      </c>
      <c r="AF78" s="29">
        <v>21324.7382</v>
      </c>
      <c r="AG78" s="26">
        <v>-2.5895658100000001E-3</v>
      </c>
      <c r="AH78" s="29">
        <v>-20928.783200000002</v>
      </c>
      <c r="AI78" s="26">
        <v>1.9444723700000001E-3</v>
      </c>
      <c r="AJ78" s="29">
        <v>15885.860500000001</v>
      </c>
      <c r="AK78" s="26">
        <v>-1.92061724E-3</v>
      </c>
      <c r="AL78" s="29">
        <v>-15499.8307</v>
      </c>
    </row>
    <row r="79" spans="2:38" x14ac:dyDescent="0.25">
      <c r="B79">
        <v>0.25312499999999999</v>
      </c>
      <c r="C79" s="4">
        <v>6.5578068999999997E-4</v>
      </c>
      <c r="D79" s="5">
        <v>5407.4064099999996</v>
      </c>
      <c r="E79" s="4">
        <v>-6.3520969200000002E-4</v>
      </c>
      <c r="F79" s="5">
        <v>-5075.7256600000001</v>
      </c>
      <c r="G79" s="4">
        <v>6.5602250399999997E-4</v>
      </c>
      <c r="H79" s="5">
        <v>5409.5853999999999</v>
      </c>
      <c r="I79" s="4">
        <v>-6.3532767999999998E-4</v>
      </c>
      <c r="J79" s="5">
        <v>-5076.4716399999998</v>
      </c>
      <c r="K79" s="4">
        <v>6.5602250399999997E-4</v>
      </c>
      <c r="L79" s="5">
        <v>5409.5853999999999</v>
      </c>
      <c r="M79" s="4">
        <v>-6.3532767999999998E-4</v>
      </c>
      <c r="N79" s="5">
        <v>-5076.4716399999998</v>
      </c>
      <c r="O79" s="26"/>
      <c r="P79">
        <v>0.25312499999999999</v>
      </c>
      <c r="Q79" s="4">
        <v>6.4168286499999999E-4</v>
      </c>
      <c r="R79" s="5">
        <v>5304.0222400000002</v>
      </c>
      <c r="S79" s="4">
        <v>-6.1830956900000005E-4</v>
      </c>
      <c r="T79" s="5">
        <v>-4927.4901099999997</v>
      </c>
      <c r="U79" s="4">
        <v>6.4142456900000003E-4</v>
      </c>
      <c r="V79" s="5">
        <v>5301.5705699999999</v>
      </c>
      <c r="W79" s="4">
        <v>-6.1817414199999996E-4</v>
      </c>
      <c r="X79" s="5">
        <v>-4926.7443400000002</v>
      </c>
      <c r="Y79" s="4">
        <v>6.4142456900000003E-4</v>
      </c>
      <c r="Z79" s="5">
        <v>5301.5705699999999</v>
      </c>
      <c r="AA79" s="4">
        <v>-6.1817414199999996E-4</v>
      </c>
      <c r="AB79" s="5">
        <v>-4926.7443400000002</v>
      </c>
      <c r="AC79" s="26"/>
      <c r="AD79" s="28">
        <v>4.3750000000000011E-2</v>
      </c>
      <c r="AE79" s="26">
        <v>2.6138805800000001E-3</v>
      </c>
      <c r="AF79" s="29">
        <v>21324.793099999999</v>
      </c>
      <c r="AG79" s="26">
        <v>-2.5895687200000002E-3</v>
      </c>
      <c r="AH79" s="29">
        <v>-20928.780200000001</v>
      </c>
      <c r="AI79" s="26">
        <v>1.94447544E-3</v>
      </c>
      <c r="AJ79" s="29">
        <v>15885.9071</v>
      </c>
      <c r="AK79" s="26">
        <v>-1.92061877E-3</v>
      </c>
      <c r="AL79" s="29">
        <v>-15499.821400000001</v>
      </c>
    </row>
    <row r="80" spans="2:38" x14ac:dyDescent="0.25">
      <c r="B80">
        <v>0.26250000000000001</v>
      </c>
      <c r="C80" s="4">
        <v>6.1084042999999999E-4</v>
      </c>
      <c r="D80" s="5">
        <v>5042.4699899999996</v>
      </c>
      <c r="E80" s="4">
        <v>-5.9027441099999999E-4</v>
      </c>
      <c r="F80" s="5">
        <v>-4710.8237499999996</v>
      </c>
      <c r="G80" s="4">
        <v>6.1106973399999999E-4</v>
      </c>
      <c r="H80" s="5">
        <v>5044.5523499999999</v>
      </c>
      <c r="I80" s="4">
        <v>-5.9038406299999997E-4</v>
      </c>
      <c r="J80" s="5">
        <v>-4711.49784</v>
      </c>
      <c r="K80" s="4">
        <v>6.1106973399999999E-4</v>
      </c>
      <c r="L80" s="5">
        <v>5044.5523499999999</v>
      </c>
      <c r="M80" s="4">
        <v>-5.9038406299999997E-4</v>
      </c>
      <c r="N80" s="5">
        <v>-4711.49784</v>
      </c>
      <c r="O80" s="26"/>
      <c r="P80">
        <v>0.26250000000000001</v>
      </c>
      <c r="Q80" s="4">
        <v>5.9702382099999999E-4</v>
      </c>
      <c r="R80" s="5">
        <v>4941.4328100000002</v>
      </c>
      <c r="S80" s="4">
        <v>-5.7363270800000002E-4</v>
      </c>
      <c r="T80" s="5">
        <v>-4564.6390700000002</v>
      </c>
      <c r="U80" s="4">
        <v>5.9678086699999999E-4</v>
      </c>
      <c r="V80" s="5">
        <v>4939.1702800000003</v>
      </c>
      <c r="W80" s="4">
        <v>-5.7349746900000004E-4</v>
      </c>
      <c r="X80" s="5">
        <v>-4563.83025</v>
      </c>
      <c r="Y80" s="4">
        <v>5.9678086699999999E-4</v>
      </c>
      <c r="Z80" s="5">
        <v>4939.1702800000003</v>
      </c>
      <c r="AA80" s="4">
        <v>-5.7349746900000004E-4</v>
      </c>
      <c r="AB80" s="5">
        <v>-4563.83025</v>
      </c>
      <c r="AC80" s="26"/>
      <c r="AD80" s="28">
        <v>4.4374999999999998E-2</v>
      </c>
      <c r="AE80" s="26">
        <v>2.61388398E-3</v>
      </c>
      <c r="AF80" s="29">
        <v>21324.847099999999</v>
      </c>
      <c r="AG80" s="26">
        <v>-2.5895716199999998E-3</v>
      </c>
      <c r="AH80" s="29">
        <v>-20928.7775</v>
      </c>
      <c r="AI80" s="26">
        <v>1.9444784399999999E-3</v>
      </c>
      <c r="AJ80" s="29">
        <v>15885.953</v>
      </c>
      <c r="AK80" s="26">
        <v>-1.92062029E-3</v>
      </c>
      <c r="AL80" s="29">
        <v>-15499.8123</v>
      </c>
    </row>
    <row r="81" spans="2:38" x14ac:dyDescent="0.25">
      <c r="B81">
        <v>0.27187499999999998</v>
      </c>
      <c r="C81" s="4">
        <v>5.7045284400000004E-4</v>
      </c>
      <c r="D81" s="5">
        <v>4714.50587</v>
      </c>
      <c r="E81" s="4">
        <v>-5.4990030299999996E-4</v>
      </c>
      <c r="F81" s="5">
        <v>-4383.0056699999996</v>
      </c>
      <c r="G81" s="4">
        <v>5.7067000699999998E-4</v>
      </c>
      <c r="H81" s="5">
        <v>4716.5312999999996</v>
      </c>
      <c r="I81" s="4">
        <v>-5.5000258799999999E-4</v>
      </c>
      <c r="J81" s="5">
        <v>-4383.5790200000001</v>
      </c>
      <c r="K81" s="4">
        <v>5.7067000699999998E-4</v>
      </c>
      <c r="L81" s="5">
        <v>4716.5312999999996</v>
      </c>
      <c r="M81" s="4">
        <v>-5.5000258799999999E-4</v>
      </c>
      <c r="N81" s="5">
        <v>-4383.5790200000001</v>
      </c>
      <c r="O81" s="26"/>
      <c r="P81">
        <v>0.27187499999999998</v>
      </c>
      <c r="Q81" s="4">
        <v>5.5690908700000005E-4</v>
      </c>
      <c r="R81" s="5">
        <v>4615.7973099999999</v>
      </c>
      <c r="S81" s="4">
        <v>-5.3349287899999995E-4</v>
      </c>
      <c r="T81" s="5">
        <v>-4238.5861000000004</v>
      </c>
      <c r="U81" s="4">
        <v>5.5668045799999995E-4</v>
      </c>
      <c r="V81" s="5">
        <v>4613.6972400000004</v>
      </c>
      <c r="W81" s="4">
        <v>-5.3335758499999998E-4</v>
      </c>
      <c r="X81" s="5">
        <v>-4237.7308499999999</v>
      </c>
      <c r="Y81" s="4">
        <v>5.5668045799999995E-4</v>
      </c>
      <c r="Z81" s="5">
        <v>4613.6972400000004</v>
      </c>
      <c r="AA81" s="4">
        <v>-5.3335758499999998E-4</v>
      </c>
      <c r="AB81" s="5">
        <v>-4237.7308499999999</v>
      </c>
      <c r="AC81" s="26"/>
      <c r="AD81" s="28">
        <v>4.4999999999999984E-2</v>
      </c>
      <c r="AE81" s="26">
        <v>2.6138873300000001E-3</v>
      </c>
      <c r="AF81" s="29">
        <v>21324.9</v>
      </c>
      <c r="AG81" s="26">
        <v>-2.5895745E-3</v>
      </c>
      <c r="AH81" s="29">
        <v>-20928.7752</v>
      </c>
      <c r="AI81" s="26">
        <v>1.94448139E-3</v>
      </c>
      <c r="AJ81" s="29">
        <v>15885.998100000001</v>
      </c>
      <c r="AK81" s="26">
        <v>-1.9206218199999999E-3</v>
      </c>
      <c r="AL81" s="29">
        <v>-15499.803599999999</v>
      </c>
    </row>
    <row r="82" spans="2:38" x14ac:dyDescent="0.25">
      <c r="B82">
        <v>0.28125</v>
      </c>
      <c r="C82" s="4">
        <v>5.3402042899999998E-4</v>
      </c>
      <c r="D82" s="5">
        <v>4418.6286</v>
      </c>
      <c r="E82" s="4">
        <v>-5.1349218900000005E-4</v>
      </c>
      <c r="F82" s="5">
        <v>-4087.4569200000001</v>
      </c>
      <c r="G82" s="4">
        <v>5.3422564799999995E-4</v>
      </c>
      <c r="H82" s="5">
        <v>4420.6187099999997</v>
      </c>
      <c r="I82" s="4">
        <v>-5.1358989499999995E-4</v>
      </c>
      <c r="J82" s="5">
        <v>-4087.9318699999999</v>
      </c>
      <c r="K82" s="4">
        <v>5.3422564799999995E-4</v>
      </c>
      <c r="L82" s="5">
        <v>4420.6187099999997</v>
      </c>
      <c r="M82" s="4">
        <v>-5.1358989499999995E-4</v>
      </c>
      <c r="N82" s="5">
        <v>-4087.9318699999999</v>
      </c>
      <c r="O82" s="26"/>
      <c r="P82">
        <v>0.28125</v>
      </c>
      <c r="Q82" s="4">
        <v>5.2074567699999998E-4</v>
      </c>
      <c r="R82" s="5">
        <v>4322.2812100000001</v>
      </c>
      <c r="S82" s="4">
        <v>-4.9729877600000001E-4</v>
      </c>
      <c r="T82" s="5">
        <v>-3944.5458400000002</v>
      </c>
      <c r="U82" s="4">
        <v>5.2053030900000002E-4</v>
      </c>
      <c r="V82" s="5">
        <v>4320.3214200000002</v>
      </c>
      <c r="W82" s="4">
        <v>-4.9716273299999999E-4</v>
      </c>
      <c r="X82" s="5">
        <v>-3943.6521899999998</v>
      </c>
      <c r="Y82" s="4">
        <v>5.2053030900000002E-4</v>
      </c>
      <c r="Z82" s="5">
        <v>4320.3214200000002</v>
      </c>
      <c r="AA82" s="4">
        <v>-4.9716273299999999E-4</v>
      </c>
      <c r="AB82" s="5">
        <v>-3943.6521899999998</v>
      </c>
      <c r="AC82" s="26"/>
      <c r="AD82" s="28">
        <v>4.5624999999999999E-2</v>
      </c>
      <c r="AE82" s="26">
        <v>2.6138906E-3</v>
      </c>
      <c r="AF82" s="29">
        <v>21324.9519</v>
      </c>
      <c r="AG82" s="26">
        <v>-2.5895773699999998E-3</v>
      </c>
      <c r="AH82" s="29">
        <v>-20928.7732</v>
      </c>
      <c r="AI82" s="26">
        <v>1.94448428E-3</v>
      </c>
      <c r="AJ82" s="29">
        <v>15886.0425</v>
      </c>
      <c r="AK82" s="26">
        <v>-1.9206233600000001E-3</v>
      </c>
      <c r="AL82" s="29">
        <v>-15499.795099999999</v>
      </c>
    </row>
    <row r="83" spans="2:38" x14ac:dyDescent="0.25">
      <c r="B83">
        <v>0.29062500000000002</v>
      </c>
      <c r="C83" s="4">
        <v>5.0104058499999995E-4</v>
      </c>
      <c r="D83" s="5">
        <v>4150.7309299999997</v>
      </c>
      <c r="E83" s="4">
        <v>-4.8054691500000002E-4</v>
      </c>
      <c r="F83" s="5">
        <v>-3820.0899199999999</v>
      </c>
      <c r="G83" s="4">
        <v>5.0123410299999995E-4</v>
      </c>
      <c r="H83" s="5">
        <v>4152.68995</v>
      </c>
      <c r="I83" s="4">
        <v>-4.80644247E-4</v>
      </c>
      <c r="J83" s="5">
        <v>-3820.4976700000002</v>
      </c>
      <c r="K83" s="4">
        <v>5.0123410299999995E-4</v>
      </c>
      <c r="L83" s="5">
        <v>4152.68995</v>
      </c>
      <c r="M83" s="4">
        <v>-4.80644247E-4</v>
      </c>
      <c r="N83" s="5">
        <v>-3820.4976700000002</v>
      </c>
      <c r="O83" s="26"/>
      <c r="P83">
        <v>0.29062500000000002</v>
      </c>
      <c r="Q83" s="4">
        <v>4.8803416499999997E-4</v>
      </c>
      <c r="R83" s="5">
        <v>4056.8127199999999</v>
      </c>
      <c r="S83" s="4">
        <v>-4.6455148500000002E-4</v>
      </c>
      <c r="T83" s="5">
        <v>-3678.4765200000002</v>
      </c>
      <c r="U83" s="4">
        <v>4.8783093800000002E-4</v>
      </c>
      <c r="V83" s="5">
        <v>4054.97678</v>
      </c>
      <c r="W83" s="4">
        <v>-4.6441375299999997E-4</v>
      </c>
      <c r="X83" s="5">
        <v>-3677.54421</v>
      </c>
      <c r="Y83" s="4">
        <v>4.8783093800000002E-4</v>
      </c>
      <c r="Z83" s="5">
        <v>4054.97678</v>
      </c>
      <c r="AA83" s="4">
        <v>-4.6441375299999997E-4</v>
      </c>
      <c r="AB83" s="5">
        <v>-3677.54421</v>
      </c>
      <c r="AC83" s="26"/>
      <c r="AD83" s="28">
        <v>4.6250000000000013E-2</v>
      </c>
      <c r="AE83" s="26">
        <v>2.6138938100000002E-3</v>
      </c>
      <c r="AF83" s="29">
        <v>21325.002799999998</v>
      </c>
      <c r="AG83" s="26">
        <v>-2.5895802100000002E-3</v>
      </c>
      <c r="AH83" s="29">
        <v>-20928.771499999999</v>
      </c>
      <c r="AI83" s="26">
        <v>1.9444871199999999E-3</v>
      </c>
      <c r="AJ83" s="29">
        <v>15886.0861</v>
      </c>
      <c r="AK83" s="26">
        <v>-1.92062489E-3</v>
      </c>
      <c r="AL83" s="29">
        <v>-15499.787</v>
      </c>
    </row>
    <row r="84" spans="2:38" x14ac:dyDescent="0.25">
      <c r="B84">
        <v>0.3</v>
      </c>
      <c r="C84" s="4">
        <v>4.7108793800000002E-4</v>
      </c>
      <c r="D84" s="5">
        <v>3907.3560200000002</v>
      </c>
      <c r="E84" s="4">
        <v>-4.5063566400000001E-4</v>
      </c>
      <c r="F84" s="5">
        <v>-3577.3976499999999</v>
      </c>
      <c r="G84" s="4">
        <v>4.7127018300000001E-4</v>
      </c>
      <c r="H84" s="5">
        <v>3909.2718100000002</v>
      </c>
      <c r="I84" s="4">
        <v>-4.5073759200000001E-4</v>
      </c>
      <c r="J84" s="5">
        <v>-3577.7931899999999</v>
      </c>
      <c r="K84" s="4">
        <v>4.7127018300000001E-4</v>
      </c>
      <c r="L84" s="5">
        <v>3909.2718100000002</v>
      </c>
      <c r="M84" s="4">
        <v>-4.5073759200000001E-4</v>
      </c>
      <c r="N84" s="5">
        <v>-3577.7931899999999</v>
      </c>
      <c r="O84" s="26"/>
      <c r="P84">
        <v>0.3</v>
      </c>
      <c r="Q84" s="4">
        <v>4.5835115699999999E-4</v>
      </c>
      <c r="R84" s="5">
        <v>3815.9501799999998</v>
      </c>
      <c r="S84" s="4">
        <v>-4.34826861E-4</v>
      </c>
      <c r="T84" s="5">
        <v>-3436.9319999999998</v>
      </c>
      <c r="U84" s="4">
        <v>4.5815886099999999E-4</v>
      </c>
      <c r="V84" s="5">
        <v>3814.22775</v>
      </c>
      <c r="W84" s="4">
        <v>-4.3468646800000002E-4</v>
      </c>
      <c r="X84" s="5">
        <v>-3435.9536499999999</v>
      </c>
      <c r="Y84" s="4">
        <v>4.5815886099999999E-4</v>
      </c>
      <c r="Z84" s="5">
        <v>3814.22775</v>
      </c>
      <c r="AA84" s="4">
        <v>-4.3468646800000002E-4</v>
      </c>
      <c r="AB84" s="5">
        <v>-3435.9536499999999</v>
      </c>
      <c r="AC84" s="26"/>
      <c r="AD84" s="28">
        <v>4.6875E-2</v>
      </c>
      <c r="AE84" s="26">
        <v>2.6138969600000002E-3</v>
      </c>
      <c r="AF84" s="29">
        <v>21325.0527</v>
      </c>
      <c r="AG84" s="26">
        <v>-2.5895830400000002E-3</v>
      </c>
      <c r="AH84" s="29">
        <v>-20928.77</v>
      </c>
      <c r="AI84" s="26">
        <v>1.9444899000000001E-3</v>
      </c>
      <c r="AJ84" s="29">
        <v>15886.1291</v>
      </c>
      <c r="AK84" s="26">
        <v>-1.9206264299999999E-3</v>
      </c>
      <c r="AL84" s="29">
        <v>-15499.7791</v>
      </c>
    </row>
    <row r="85" spans="2:38" x14ac:dyDescent="0.25">
      <c r="B85">
        <v>0.30937500000000001</v>
      </c>
      <c r="C85" s="4">
        <v>4.4380038E-4</v>
      </c>
      <c r="D85" s="5">
        <v>3685.58745</v>
      </c>
      <c r="E85" s="4">
        <v>-4.23391314E-4</v>
      </c>
      <c r="F85" s="5">
        <v>-3356.3590800000002</v>
      </c>
      <c r="G85" s="4">
        <v>4.4397204299999999E-4</v>
      </c>
      <c r="H85" s="5">
        <v>3687.4325600000002</v>
      </c>
      <c r="I85" s="4">
        <v>-4.23502738E-4</v>
      </c>
      <c r="J85" s="5">
        <v>-3356.81421</v>
      </c>
      <c r="K85" s="4">
        <v>4.4397204299999999E-4</v>
      </c>
      <c r="L85" s="5">
        <v>3687.4325600000002</v>
      </c>
      <c r="M85" s="4">
        <v>-4.23502738E-4</v>
      </c>
      <c r="N85" s="5">
        <v>-3356.81421</v>
      </c>
      <c r="O85" s="26"/>
      <c r="P85">
        <v>0.30937500000000001</v>
      </c>
      <c r="Q85" s="4">
        <v>4.31335469E-4</v>
      </c>
      <c r="R85" s="5">
        <v>3596.7697600000001</v>
      </c>
      <c r="S85" s="4">
        <v>-4.0776259799999999E-4</v>
      </c>
      <c r="T85" s="5">
        <v>-3216.9607099999998</v>
      </c>
      <c r="U85" s="4">
        <v>4.3115271699999998E-4</v>
      </c>
      <c r="V85" s="5">
        <v>3595.1558500000001</v>
      </c>
      <c r="W85" s="4">
        <v>-4.0761872499999998E-4</v>
      </c>
      <c r="X85" s="5">
        <v>-3215.92326</v>
      </c>
      <c r="Y85" s="4">
        <v>4.3115271699999998E-4</v>
      </c>
      <c r="Z85" s="5">
        <v>3595.1558500000001</v>
      </c>
      <c r="AA85" s="4">
        <v>-4.0761872499999998E-4</v>
      </c>
      <c r="AB85" s="5">
        <v>-3215.92326</v>
      </c>
      <c r="AC85" s="26"/>
      <c r="AD85" s="28">
        <v>4.7499999999999987E-2</v>
      </c>
      <c r="AE85" s="26">
        <v>2.61390004E-3</v>
      </c>
      <c r="AF85" s="29">
        <v>21325.101699999999</v>
      </c>
      <c r="AG85" s="26">
        <v>-2.5895858499999998E-3</v>
      </c>
      <c r="AH85" s="29">
        <v>-20928.768899999999</v>
      </c>
      <c r="AI85" s="26">
        <v>1.94449263E-3</v>
      </c>
      <c r="AJ85" s="29">
        <v>15886.1713</v>
      </c>
      <c r="AK85" s="26">
        <v>-1.9206279700000001E-3</v>
      </c>
      <c r="AL85" s="29">
        <v>-15499.7716</v>
      </c>
    </row>
    <row r="86" spans="2:38" x14ac:dyDescent="0.25">
      <c r="B86">
        <v>0.31874999999999998</v>
      </c>
      <c r="C86" s="4">
        <v>4.1886797500000002E-4</v>
      </c>
      <c r="D86" s="5">
        <v>3482.9479799999999</v>
      </c>
      <c r="E86" s="4">
        <v>-3.9849946999999999E-4</v>
      </c>
      <c r="F86" s="5">
        <v>-3154.3836200000001</v>
      </c>
      <c r="G86" s="4">
        <v>4.1903000300000002E-4</v>
      </c>
      <c r="H86" s="5">
        <v>3484.6804000000002</v>
      </c>
      <c r="I86" s="4">
        <v>-3.9862429000000002E-4</v>
      </c>
      <c r="J86" s="5">
        <v>-3154.97892</v>
      </c>
      <c r="K86" s="4">
        <v>4.1903000300000002E-4</v>
      </c>
      <c r="L86" s="5">
        <v>3484.6804000000002</v>
      </c>
      <c r="M86" s="4">
        <v>-3.9862429000000002E-4</v>
      </c>
      <c r="N86" s="5">
        <v>-3154.97892</v>
      </c>
      <c r="O86" s="26"/>
      <c r="P86">
        <v>0.31874999999999998</v>
      </c>
      <c r="Q86" s="4">
        <v>4.0667713399999999E-4</v>
      </c>
      <c r="R86" s="5">
        <v>3396.7651599999999</v>
      </c>
      <c r="S86" s="4">
        <v>-3.8304875100000002E-4</v>
      </c>
      <c r="T86" s="5">
        <v>-3016.0402399999998</v>
      </c>
      <c r="U86" s="4">
        <v>4.0650220900000002E-4</v>
      </c>
      <c r="V86" s="5">
        <v>3395.2582200000002</v>
      </c>
      <c r="W86" s="4">
        <v>-3.8290078899999997E-4</v>
      </c>
      <c r="X86" s="5">
        <v>-3014.9260899999999</v>
      </c>
      <c r="Y86" s="4">
        <v>4.0650220900000002E-4</v>
      </c>
      <c r="Z86" s="5">
        <v>3395.2582200000002</v>
      </c>
      <c r="AA86" s="4">
        <v>-3.8290078899999997E-4</v>
      </c>
      <c r="AB86" s="5">
        <v>-3014.9260899999999</v>
      </c>
      <c r="AC86" s="26"/>
      <c r="AD86" s="28">
        <v>4.8125000000000001E-2</v>
      </c>
      <c r="AE86" s="26">
        <v>2.6139030600000001E-3</v>
      </c>
      <c r="AF86" s="29">
        <v>21325.149700000002</v>
      </c>
      <c r="AG86" s="26">
        <v>-2.58958863E-3</v>
      </c>
      <c r="AH86" s="29">
        <v>-20928.768100000001</v>
      </c>
      <c r="AI86" s="26">
        <v>1.9444953099999999E-3</v>
      </c>
      <c r="AJ86" s="29">
        <v>15886.2129</v>
      </c>
      <c r="AK86" s="26">
        <v>-1.92062951E-3</v>
      </c>
      <c r="AL86" s="29">
        <v>-15499.764300000001</v>
      </c>
    </row>
    <row r="87" spans="2:38" x14ac:dyDescent="0.25">
      <c r="B87">
        <v>0.328125</v>
      </c>
      <c r="C87" s="4">
        <v>3.96024061E-4</v>
      </c>
      <c r="D87" s="5">
        <v>3297.3046599999998</v>
      </c>
      <c r="E87" s="4">
        <v>-3.7569184600000003E-4</v>
      </c>
      <c r="F87" s="5">
        <v>-2969.2785800000001</v>
      </c>
      <c r="G87" s="4">
        <v>3.9617757399999998E-4</v>
      </c>
      <c r="H87" s="5">
        <v>3298.8683299999998</v>
      </c>
      <c r="I87" s="4">
        <v>-3.7583205000000001E-4</v>
      </c>
      <c r="J87" s="5">
        <v>-2970.09519</v>
      </c>
      <c r="K87" s="4">
        <v>3.9617757399999998E-4</v>
      </c>
      <c r="L87" s="5">
        <v>3298.8683299999998</v>
      </c>
      <c r="M87" s="4">
        <v>-3.7583205000000001E-4</v>
      </c>
      <c r="N87" s="5">
        <v>-2970.09519</v>
      </c>
      <c r="O87" s="26"/>
      <c r="P87">
        <v>0.328125</v>
      </c>
      <c r="Q87" s="4">
        <v>3.8410859599999998E-4</v>
      </c>
      <c r="R87" s="5">
        <v>3213.7576199999999</v>
      </c>
      <c r="S87" s="4">
        <v>-3.6042045999999997E-4</v>
      </c>
      <c r="T87" s="5">
        <v>-2832.0333999999998</v>
      </c>
      <c r="U87" s="4">
        <v>3.8393920600000002E-4</v>
      </c>
      <c r="V87" s="5">
        <v>3212.35608</v>
      </c>
      <c r="W87" s="4">
        <v>-3.6026785899999998E-4</v>
      </c>
      <c r="X87" s="5">
        <v>-2830.8207499999999</v>
      </c>
      <c r="Y87" s="4">
        <v>3.8393920600000002E-4</v>
      </c>
      <c r="Z87" s="5">
        <v>3212.35608</v>
      </c>
      <c r="AA87" s="4">
        <v>-3.6026785899999998E-4</v>
      </c>
      <c r="AB87" s="5">
        <v>-2830.8207499999999</v>
      </c>
      <c r="AC87" s="26"/>
      <c r="AD87" s="28">
        <v>4.8750000000000016E-2</v>
      </c>
      <c r="AE87" s="26">
        <v>2.61390601E-3</v>
      </c>
      <c r="AF87" s="29">
        <v>21325.196800000002</v>
      </c>
      <c r="AG87" s="26">
        <v>-2.5895914000000002E-3</v>
      </c>
      <c r="AH87" s="29">
        <v>-20928.767500000002</v>
      </c>
      <c r="AI87" s="26">
        <v>1.94449794E-3</v>
      </c>
      <c r="AJ87" s="29">
        <v>15886.253699999999</v>
      </c>
      <c r="AK87" s="26">
        <v>-1.9206310600000001E-3</v>
      </c>
      <c r="AL87" s="29">
        <v>-15499.757299999999</v>
      </c>
    </row>
    <row r="88" spans="2:38" x14ac:dyDescent="0.25">
      <c r="B88">
        <v>0.33750000000000002</v>
      </c>
      <c r="C88" s="4">
        <v>3.75038083E-4</v>
      </c>
      <c r="D88" s="5">
        <v>3126.7845400000001</v>
      </c>
      <c r="E88" s="4">
        <v>-3.5474064000000003E-4</v>
      </c>
      <c r="F88" s="5">
        <v>-2799.2204999999999</v>
      </c>
      <c r="G88" s="4">
        <v>3.7518423600000001E-4</v>
      </c>
      <c r="H88" s="5">
        <v>3128.1094600000001</v>
      </c>
      <c r="I88" s="4">
        <v>-3.5489553600000001E-4</v>
      </c>
      <c r="J88" s="5">
        <v>-2800.3330799999999</v>
      </c>
      <c r="K88" s="4">
        <v>3.7518423600000001E-4</v>
      </c>
      <c r="L88" s="5">
        <v>3128.1094600000001</v>
      </c>
      <c r="M88" s="4">
        <v>-3.5489553600000001E-4</v>
      </c>
      <c r="N88" s="5">
        <v>-2800.3330799999999</v>
      </c>
      <c r="O88" s="26"/>
      <c r="P88">
        <v>0.33750000000000002</v>
      </c>
      <c r="Q88" s="4">
        <v>3.6339760600000002E-4</v>
      </c>
      <c r="R88" s="5">
        <v>3045.82098</v>
      </c>
      <c r="S88" s="4">
        <v>-3.3965163600000001E-4</v>
      </c>
      <c r="T88" s="5">
        <v>-2663.14815</v>
      </c>
      <c r="U88" s="4">
        <v>3.6323053100000002E-4</v>
      </c>
      <c r="V88" s="5">
        <v>3044.5171500000001</v>
      </c>
      <c r="W88" s="4">
        <v>-3.3949344199999998E-4</v>
      </c>
      <c r="X88" s="5">
        <v>-2661.8105399999999</v>
      </c>
      <c r="Y88" s="4">
        <v>3.6323053100000002E-4</v>
      </c>
      <c r="Z88" s="5">
        <v>3044.5171500000001</v>
      </c>
      <c r="AA88" s="4">
        <v>-3.3949344199999998E-4</v>
      </c>
      <c r="AB88" s="5">
        <v>-2661.8105399999999</v>
      </c>
      <c r="AC88" s="26"/>
      <c r="AD88" s="28">
        <v>4.9375000000000002E-2</v>
      </c>
      <c r="AE88" s="26">
        <v>2.6139089100000001E-3</v>
      </c>
      <c r="AF88" s="29">
        <v>21325.242999999999</v>
      </c>
      <c r="AG88" s="26">
        <v>-2.58959415E-3</v>
      </c>
      <c r="AH88" s="29">
        <v>-20928.767100000001</v>
      </c>
      <c r="AI88" s="26">
        <v>1.9445005300000001E-3</v>
      </c>
      <c r="AJ88" s="29">
        <v>15886.293900000001</v>
      </c>
      <c r="AK88" s="26">
        <v>-1.9206326E-3</v>
      </c>
      <c r="AL88" s="29">
        <v>-15499.750599999999</v>
      </c>
    </row>
    <row r="89" spans="2:38" x14ac:dyDescent="0.25">
      <c r="B89">
        <v>0.34687499999999999</v>
      </c>
      <c r="C89" s="4">
        <v>3.55709829E-4</v>
      </c>
      <c r="D89" s="5">
        <v>2969.7118599999999</v>
      </c>
      <c r="E89" s="4">
        <v>-3.3545255800000002E-4</v>
      </c>
      <c r="F89" s="5">
        <v>-2642.70858</v>
      </c>
      <c r="G89" s="4">
        <v>3.5584962299999999E-4</v>
      </c>
      <c r="H89" s="5">
        <v>2970.7138100000002</v>
      </c>
      <c r="I89" s="4">
        <v>-3.3561832000000001E-4</v>
      </c>
      <c r="J89" s="5">
        <v>-2644.1804099999999</v>
      </c>
      <c r="K89" s="4">
        <v>3.5584962299999999E-4</v>
      </c>
      <c r="L89" s="5">
        <v>2970.7138100000002</v>
      </c>
      <c r="M89" s="4">
        <v>-3.3561832000000001E-4</v>
      </c>
      <c r="N89" s="5">
        <v>-2644.1804099999999</v>
      </c>
      <c r="O89" s="26"/>
      <c r="P89">
        <v>0.34687499999999999</v>
      </c>
      <c r="Q89" s="4">
        <v>3.4434150799999999E-4</v>
      </c>
      <c r="R89" s="5">
        <v>2891.23342</v>
      </c>
      <c r="S89" s="4">
        <v>-3.2054837000000002E-4</v>
      </c>
      <c r="T89" s="5">
        <v>-2507.8805000000002</v>
      </c>
      <c r="U89" s="4">
        <v>3.4417211699999998E-4</v>
      </c>
      <c r="V89" s="5">
        <v>2890.0028699999998</v>
      </c>
      <c r="W89" s="4">
        <v>-3.2038230999999998E-4</v>
      </c>
      <c r="X89" s="5">
        <v>-2506.3862399999998</v>
      </c>
      <c r="Y89" s="4">
        <v>3.4417211699999998E-4</v>
      </c>
      <c r="Z89" s="5">
        <v>2890.0028699999998</v>
      </c>
      <c r="AA89" s="4">
        <v>-3.2038230999999998E-4</v>
      </c>
      <c r="AB89" s="5">
        <v>-2506.3862399999998</v>
      </c>
      <c r="AC89" s="26"/>
      <c r="AD89" s="28">
        <v>4.9999999999999989E-2</v>
      </c>
      <c r="AE89" s="26">
        <v>2.6139117500000001E-3</v>
      </c>
      <c r="AF89" s="29">
        <v>21325.2883</v>
      </c>
      <c r="AG89" s="26">
        <v>-2.58959688E-3</v>
      </c>
      <c r="AH89" s="29">
        <v>-20928.767</v>
      </c>
      <c r="AI89" s="26">
        <v>1.94450306E-3</v>
      </c>
      <c r="AJ89" s="29">
        <v>15886.333500000001</v>
      </c>
      <c r="AK89" s="26">
        <v>-1.9206341500000001E-3</v>
      </c>
      <c r="AL89" s="29">
        <v>-15499.744199999999</v>
      </c>
    </row>
    <row r="90" spans="2:38" x14ac:dyDescent="0.25">
      <c r="B90">
        <v>0.35625000000000001</v>
      </c>
      <c r="C90" s="4">
        <v>3.3786481899999998E-4</v>
      </c>
      <c r="D90" s="5">
        <v>2824.5842600000001</v>
      </c>
      <c r="E90" s="4">
        <v>-3.1766113400000001E-4</v>
      </c>
      <c r="F90" s="5">
        <v>-2498.4749499999998</v>
      </c>
      <c r="G90" s="4">
        <v>3.37998896E-4</v>
      </c>
      <c r="H90" s="5">
        <v>2825.1642200000001</v>
      </c>
      <c r="I90" s="4">
        <v>-3.1783083599999998E-4</v>
      </c>
      <c r="J90" s="5">
        <v>-2500.3568300000002</v>
      </c>
      <c r="K90" s="4">
        <v>3.37998896E-4</v>
      </c>
      <c r="L90" s="5">
        <v>2825.1642200000001</v>
      </c>
      <c r="M90" s="4">
        <v>-3.1783083599999998E-4</v>
      </c>
      <c r="N90" s="5">
        <v>-2500.3568300000002</v>
      </c>
      <c r="O90" s="26"/>
      <c r="P90">
        <v>0.35625000000000001</v>
      </c>
      <c r="Q90" s="4">
        <v>3.2676266399999998E-4</v>
      </c>
      <c r="R90" s="5">
        <v>2748.4738000000002</v>
      </c>
      <c r="S90" s="4">
        <v>-3.0294081199999998E-4</v>
      </c>
      <c r="T90" s="5">
        <v>-2364.91635</v>
      </c>
      <c r="U90" s="4">
        <v>3.26584283E-4</v>
      </c>
      <c r="V90" s="5">
        <v>2747.2572100000002</v>
      </c>
      <c r="W90" s="4">
        <v>-3.0276180100000002E-4</v>
      </c>
      <c r="X90" s="5">
        <v>-2363.2296000000001</v>
      </c>
      <c r="Y90" s="4">
        <v>3.26584283E-4</v>
      </c>
      <c r="Z90" s="5">
        <v>2747.2572100000002</v>
      </c>
      <c r="AA90" s="4">
        <v>-3.0276180100000002E-4</v>
      </c>
      <c r="AB90" s="5">
        <v>-2363.2296000000001</v>
      </c>
      <c r="AC90" s="26"/>
      <c r="AD90" s="28">
        <v>5.0625000000000003E-2</v>
      </c>
      <c r="AE90" s="26">
        <v>2.6139145299999998E-3</v>
      </c>
      <c r="AF90" s="29">
        <v>21325.3328</v>
      </c>
      <c r="AG90" s="26">
        <v>-2.58959959E-3</v>
      </c>
      <c r="AH90" s="29">
        <v>-20928.767100000001</v>
      </c>
      <c r="AI90" s="26">
        <v>1.94450554E-3</v>
      </c>
      <c r="AJ90" s="29">
        <v>15886.3724</v>
      </c>
      <c r="AK90" s="26">
        <v>-1.92063569E-3</v>
      </c>
      <c r="AL90" s="29">
        <v>-15499.737999999999</v>
      </c>
    </row>
    <row r="91" spans="2:38" x14ac:dyDescent="0.25">
      <c r="B91">
        <v>0.36562499999999998</v>
      </c>
      <c r="C91" s="4">
        <v>3.2135070299999999E-4</v>
      </c>
      <c r="D91" s="5">
        <v>2690.1121699999999</v>
      </c>
      <c r="E91" s="4">
        <v>-3.0121601700000002E-4</v>
      </c>
      <c r="F91" s="5">
        <v>-2365.32375</v>
      </c>
      <c r="G91" s="4">
        <v>3.2147915E-4</v>
      </c>
      <c r="H91" s="5">
        <v>2690.1553699999999</v>
      </c>
      <c r="I91" s="4">
        <v>-3.0138035899999999E-4</v>
      </c>
      <c r="J91" s="5">
        <v>-2367.6582400000002</v>
      </c>
      <c r="K91" s="4">
        <v>3.2147915E-4</v>
      </c>
      <c r="L91" s="5">
        <v>2690.1553699999999</v>
      </c>
      <c r="M91" s="4">
        <v>-3.0138035899999999E-4</v>
      </c>
      <c r="N91" s="5">
        <v>-2367.6582400000002</v>
      </c>
      <c r="O91" s="26"/>
      <c r="P91">
        <v>0.36562499999999998</v>
      </c>
      <c r="Q91" s="4">
        <v>3.1050488999999999E-4</v>
      </c>
      <c r="R91" s="5">
        <v>2616.2874099999999</v>
      </c>
      <c r="S91" s="4">
        <v>-2.8667228199999998E-4</v>
      </c>
      <c r="T91" s="5">
        <v>-2232.9648299999999</v>
      </c>
      <c r="U91" s="4">
        <v>3.10307993E-4</v>
      </c>
      <c r="V91" s="5">
        <v>2614.9603699999998</v>
      </c>
      <c r="W91" s="4">
        <v>-2.8647018899999999E-4</v>
      </c>
      <c r="X91" s="5">
        <v>-2231.0512699999999</v>
      </c>
      <c r="Y91" s="4">
        <v>3.10307993E-4</v>
      </c>
      <c r="Z91" s="5">
        <v>2614.9603699999998</v>
      </c>
      <c r="AA91" s="4">
        <v>-2.8647018899999999E-4</v>
      </c>
      <c r="AB91" s="5">
        <v>-2231.0512699999999</v>
      </c>
      <c r="AC91" s="26"/>
      <c r="AD91" s="28">
        <v>5.1250000000000018E-2</v>
      </c>
      <c r="AE91" s="26">
        <v>2.6139172500000002E-3</v>
      </c>
      <c r="AF91" s="29">
        <v>21325.376400000001</v>
      </c>
      <c r="AG91" s="26">
        <v>-2.5896022700000001E-3</v>
      </c>
      <c r="AH91" s="29">
        <v>-20928.7673</v>
      </c>
      <c r="AI91" s="26">
        <v>1.94450798E-3</v>
      </c>
      <c r="AJ91" s="29">
        <v>15886.410599999999</v>
      </c>
      <c r="AK91" s="26">
        <v>-1.9206372399999999E-3</v>
      </c>
      <c r="AL91" s="29">
        <v>-15499.732099999999</v>
      </c>
    </row>
    <row r="92" spans="2:38" x14ac:dyDescent="0.25">
      <c r="B92">
        <v>0.375</v>
      </c>
      <c r="C92" s="4">
        <v>3.0603455100000003E-4</v>
      </c>
      <c r="D92" s="5">
        <v>2565.3521500000002</v>
      </c>
      <c r="E92" s="4">
        <v>-2.8596785499999998E-4</v>
      </c>
      <c r="F92" s="5">
        <v>-2241.86787</v>
      </c>
      <c r="G92" s="4">
        <v>3.0615675799999998E-4</v>
      </c>
      <c r="H92" s="5">
        <v>2564.7268199999999</v>
      </c>
      <c r="I92" s="4">
        <v>-2.8611682200000002E-4</v>
      </c>
      <c r="J92" s="5">
        <v>-2244.7007400000002</v>
      </c>
      <c r="K92" s="4">
        <v>3.0615675799999998E-4</v>
      </c>
      <c r="L92" s="5">
        <v>2564.7268199999999</v>
      </c>
      <c r="M92" s="4">
        <v>-2.8611682200000002E-4</v>
      </c>
      <c r="N92" s="5">
        <v>-2244.7007400000002</v>
      </c>
      <c r="O92" s="26"/>
      <c r="P92">
        <v>0.375</v>
      </c>
      <c r="Q92" s="4">
        <v>2.9543079700000002E-4</v>
      </c>
      <c r="R92" s="5">
        <v>2493.85232</v>
      </c>
      <c r="S92" s="4">
        <v>-2.71584367E-4</v>
      </c>
      <c r="T92" s="5">
        <v>-2110.4926999999998</v>
      </c>
      <c r="U92" s="4">
        <v>2.9520200399999998E-4</v>
      </c>
      <c r="V92" s="5">
        <v>2492.1768999999999</v>
      </c>
      <c r="W92" s="4">
        <v>-2.7134087499999999E-4</v>
      </c>
      <c r="X92" s="5">
        <v>-2108.3341799999998</v>
      </c>
      <c r="Y92" s="4">
        <v>2.9520200399999998E-4</v>
      </c>
      <c r="Z92" s="5">
        <v>2492.1768999999999</v>
      </c>
      <c r="AA92" s="4">
        <v>-2.7134087499999999E-4</v>
      </c>
      <c r="AB92" s="5">
        <v>-2108.3341799999998</v>
      </c>
      <c r="AC92" s="26"/>
      <c r="AD92" s="28">
        <v>5.1875000000000004E-2</v>
      </c>
      <c r="AE92" s="26">
        <v>2.6139199199999999E-3</v>
      </c>
      <c r="AF92" s="29">
        <v>21325.419300000001</v>
      </c>
      <c r="AG92" s="26">
        <v>-2.5896049399999998E-3</v>
      </c>
      <c r="AH92" s="29">
        <v>-20928.767800000001</v>
      </c>
      <c r="AI92" s="26">
        <v>1.94451038E-3</v>
      </c>
      <c r="AJ92" s="29">
        <v>15886.448200000001</v>
      </c>
      <c r="AK92" s="26">
        <v>-1.92063878E-3</v>
      </c>
      <c r="AL92" s="29">
        <v>-15499.726500000001</v>
      </c>
    </row>
    <row r="93" spans="2:38" x14ac:dyDescent="0.25">
      <c r="B93">
        <v>0.375</v>
      </c>
      <c r="C93" s="4">
        <v>3.0603455100000003E-4</v>
      </c>
      <c r="D93" s="5">
        <v>2573.7903500000002</v>
      </c>
      <c r="E93" s="4">
        <v>-2.8475062500000001E-4</v>
      </c>
      <c r="F93" s="5">
        <v>-2224.8343599999998</v>
      </c>
      <c r="G93" s="4">
        <v>3.0615675799999998E-4</v>
      </c>
      <c r="H93" s="5">
        <v>2575.3928700000001</v>
      </c>
      <c r="I93" s="4">
        <v>-2.8461894200000002E-4</v>
      </c>
      <c r="J93" s="5">
        <v>-2223.1754999999998</v>
      </c>
      <c r="K93" s="4">
        <v>3.0615675799999998E-4</v>
      </c>
      <c r="L93" s="5">
        <v>2575.3928700000001</v>
      </c>
      <c r="M93" s="4">
        <v>-2.8461894200000002E-4</v>
      </c>
      <c r="N93" s="5">
        <v>-2223.1754999999998</v>
      </c>
      <c r="O93" s="26"/>
      <c r="P93">
        <v>0.375</v>
      </c>
      <c r="Q93" s="4">
        <v>2.9543079700000002E-4</v>
      </c>
      <c r="R93" s="5">
        <v>2497.7208900000001</v>
      </c>
      <c r="S93" s="4">
        <v>-2.7101541400000002E-4</v>
      </c>
      <c r="T93" s="5">
        <v>-2101.8132300000002</v>
      </c>
      <c r="U93" s="4">
        <v>2.9520200399999998E-4</v>
      </c>
      <c r="V93" s="5">
        <v>2495.3686600000001</v>
      </c>
      <c r="W93" s="4">
        <v>-2.7085728799999999E-4</v>
      </c>
      <c r="X93" s="5">
        <v>-2101.0228499999998</v>
      </c>
      <c r="Y93" s="4">
        <v>2.9520200399999998E-4</v>
      </c>
      <c r="Z93" s="5">
        <v>2495.3686600000001</v>
      </c>
      <c r="AA93" s="4">
        <v>-2.7085728799999999E-4</v>
      </c>
      <c r="AB93" s="5">
        <v>-2101.0228499999998</v>
      </c>
      <c r="AC93" s="26"/>
      <c r="AD93" s="28">
        <v>5.2499999999999991E-2</v>
      </c>
      <c r="AE93" s="26">
        <v>2.6139225299999999E-3</v>
      </c>
      <c r="AF93" s="29">
        <v>21325.461299999999</v>
      </c>
      <c r="AG93" s="26">
        <v>-2.5896075800000001E-3</v>
      </c>
      <c r="AH93" s="29">
        <v>-20928.7683</v>
      </c>
      <c r="AI93" s="26">
        <v>1.9445127299999999E-3</v>
      </c>
      <c r="AJ93" s="29">
        <v>15886.485199999999</v>
      </c>
      <c r="AK93" s="26">
        <v>-1.9206403299999999E-3</v>
      </c>
      <c r="AL93" s="29">
        <v>-15499.721100000001</v>
      </c>
    </row>
    <row r="94" spans="2:38" x14ac:dyDescent="0.25">
      <c r="B94">
        <v>0.41625000000000001</v>
      </c>
      <c r="C94" s="4">
        <v>2.50782626E-4</v>
      </c>
      <c r="D94" s="5">
        <v>2114.6219000000001</v>
      </c>
      <c r="E94" s="4">
        <v>-2.31197534E-4</v>
      </c>
      <c r="F94" s="5">
        <v>-1798.21595</v>
      </c>
      <c r="G94" s="4">
        <v>2.5090084099999997E-4</v>
      </c>
      <c r="H94" s="5">
        <v>2116.0257900000001</v>
      </c>
      <c r="I94" s="4">
        <v>-2.3124945800000001E-4</v>
      </c>
      <c r="J94" s="5">
        <v>-1798.1888100000001</v>
      </c>
      <c r="K94" s="4">
        <v>2.5090084099999997E-4</v>
      </c>
      <c r="L94" s="5">
        <v>2116.0257900000001</v>
      </c>
      <c r="M94" s="4">
        <v>-2.3124945800000001E-4</v>
      </c>
      <c r="N94" s="5">
        <v>-1798.1888100000001</v>
      </c>
      <c r="O94" s="26"/>
      <c r="P94">
        <v>0.41625000000000001</v>
      </c>
      <c r="Q94" s="4">
        <v>2.41426602E-4</v>
      </c>
      <c r="R94" s="5">
        <v>2057.8385699999999</v>
      </c>
      <c r="S94" s="4">
        <v>-2.17057914E-4</v>
      </c>
      <c r="T94" s="5">
        <v>-1665.22596</v>
      </c>
      <c r="U94" s="4">
        <v>2.41274028E-4</v>
      </c>
      <c r="V94" s="5">
        <v>2056.35779</v>
      </c>
      <c r="W94" s="4">
        <v>-2.16912641E-4</v>
      </c>
      <c r="X94" s="5">
        <v>-1664.28406</v>
      </c>
      <c r="Y94" s="4">
        <v>2.41274028E-4</v>
      </c>
      <c r="Z94" s="5">
        <v>2056.35779</v>
      </c>
      <c r="AA94" s="4">
        <v>-2.16912641E-4</v>
      </c>
      <c r="AB94" s="5">
        <v>-1664.28406</v>
      </c>
      <c r="AC94" s="26"/>
      <c r="AD94" s="28">
        <v>5.3125000000000006E-2</v>
      </c>
      <c r="AE94" s="26">
        <v>2.6139251E-3</v>
      </c>
      <c r="AF94" s="29">
        <v>21325.502700000001</v>
      </c>
      <c r="AG94" s="26">
        <v>-2.5896102000000001E-3</v>
      </c>
      <c r="AH94" s="29">
        <v>-20928.769</v>
      </c>
      <c r="AI94" s="26">
        <v>1.9445150300000001E-3</v>
      </c>
      <c r="AJ94" s="29">
        <v>15886.521500000001</v>
      </c>
      <c r="AK94" s="26">
        <v>-1.9206418700000001E-3</v>
      </c>
      <c r="AL94" s="29">
        <v>-15499.716</v>
      </c>
    </row>
    <row r="95" spans="2:38" x14ac:dyDescent="0.25">
      <c r="B95">
        <v>0.45750000000000002</v>
      </c>
      <c r="C95" s="4">
        <v>2.09484913E-4</v>
      </c>
      <c r="D95" s="5">
        <v>1777.5253</v>
      </c>
      <c r="E95" s="4">
        <v>-1.9023317300000001E-4</v>
      </c>
      <c r="F95" s="5">
        <v>-1468.4584</v>
      </c>
      <c r="G95" s="4">
        <v>2.0958575099999999E-4</v>
      </c>
      <c r="H95" s="5">
        <v>1778.3908300000001</v>
      </c>
      <c r="I95" s="4">
        <v>-1.90356489E-4</v>
      </c>
      <c r="J95" s="5">
        <v>-1469.4122299999999</v>
      </c>
      <c r="K95" s="4">
        <v>2.0958575099999999E-4</v>
      </c>
      <c r="L95" s="5">
        <v>1778.3908300000001</v>
      </c>
      <c r="M95" s="4">
        <v>-1.90356489E-4</v>
      </c>
      <c r="N95" s="5">
        <v>-1469.4122299999999</v>
      </c>
      <c r="O95" s="26"/>
      <c r="P95">
        <v>0.45750000000000002</v>
      </c>
      <c r="Q95" s="4">
        <v>2.0123402500000001E-4</v>
      </c>
      <c r="R95" s="5">
        <v>1733.1563599999999</v>
      </c>
      <c r="S95" s="4">
        <v>-1.76371572E-4</v>
      </c>
      <c r="T95" s="5">
        <v>-1332.9769799999999</v>
      </c>
      <c r="U95" s="4">
        <v>2.01099669E-4</v>
      </c>
      <c r="V95" s="5">
        <v>1732.08734</v>
      </c>
      <c r="W95" s="4">
        <v>-1.7622524399999999E-4</v>
      </c>
      <c r="X95" s="5">
        <v>-1331.75899</v>
      </c>
      <c r="Y95" s="4">
        <v>2.01099669E-4</v>
      </c>
      <c r="Z95" s="5">
        <v>1732.08734</v>
      </c>
      <c r="AA95" s="4">
        <v>-1.7622524399999999E-4</v>
      </c>
      <c r="AB95" s="5">
        <v>-1331.75899</v>
      </c>
      <c r="AC95" s="26"/>
      <c r="AD95" s="28">
        <v>5.375000000000002E-2</v>
      </c>
      <c r="AE95" s="26">
        <v>2.61392761E-3</v>
      </c>
      <c r="AF95" s="29">
        <v>21325.543300000001</v>
      </c>
      <c r="AG95" s="26">
        <v>-2.5896127900000001E-3</v>
      </c>
      <c r="AH95" s="29">
        <v>-20928.769799999998</v>
      </c>
      <c r="AI95" s="26">
        <v>1.9445172899999999E-3</v>
      </c>
      <c r="AJ95" s="29">
        <v>15886.557199999999</v>
      </c>
      <c r="AK95" s="26">
        <v>-1.92064341E-3</v>
      </c>
      <c r="AL95" s="29">
        <v>-15499.7112</v>
      </c>
    </row>
    <row r="96" spans="2:38" x14ac:dyDescent="0.25">
      <c r="B96">
        <v>0.49875000000000003</v>
      </c>
      <c r="C96" s="4">
        <v>1.77552959E-4</v>
      </c>
      <c r="D96" s="5">
        <v>1518.3248000000001</v>
      </c>
      <c r="E96" s="4">
        <v>-1.58544113E-4</v>
      </c>
      <c r="F96" s="5">
        <v>-1212.4130399999999</v>
      </c>
      <c r="G96" s="4">
        <v>1.77633742E-4</v>
      </c>
      <c r="H96" s="5">
        <v>1518.84809</v>
      </c>
      <c r="I96" s="4">
        <v>-1.5866861400000001E-4</v>
      </c>
      <c r="J96" s="5">
        <v>-1213.56187</v>
      </c>
      <c r="K96" s="4">
        <v>1.77633742E-4</v>
      </c>
      <c r="L96" s="5">
        <v>1518.84809</v>
      </c>
      <c r="M96" s="4">
        <v>-1.5866861400000001E-4</v>
      </c>
      <c r="N96" s="5">
        <v>-1213.56187</v>
      </c>
      <c r="O96" s="26"/>
      <c r="P96">
        <v>0.49875000000000003</v>
      </c>
      <c r="Q96" s="4">
        <v>1.7077197600000001E-4</v>
      </c>
      <c r="R96" s="5">
        <v>1488.5219400000001</v>
      </c>
      <c r="S96" s="4">
        <v>-1.4531834100000001E-4</v>
      </c>
      <c r="T96" s="5">
        <v>-1078.1941899999999</v>
      </c>
      <c r="U96" s="4">
        <v>1.7062396400000001E-4</v>
      </c>
      <c r="V96" s="5">
        <v>1487.4916599999999</v>
      </c>
      <c r="W96" s="4">
        <v>-1.4516080199999999E-4</v>
      </c>
      <c r="X96" s="5">
        <v>-1076.74719</v>
      </c>
      <c r="Y96" s="4">
        <v>1.7062396400000001E-4</v>
      </c>
      <c r="Z96" s="5">
        <v>1487.4916599999999</v>
      </c>
      <c r="AA96" s="4">
        <v>-1.4516080199999999E-4</v>
      </c>
      <c r="AB96" s="5">
        <v>-1076.74719</v>
      </c>
      <c r="AC96" s="26"/>
      <c r="AD96" s="28">
        <v>5.4375000000000007E-2</v>
      </c>
      <c r="AE96" s="26">
        <v>2.6139300700000001E-3</v>
      </c>
      <c r="AF96" s="29">
        <v>21325.583299999998</v>
      </c>
      <c r="AG96" s="26">
        <v>-2.5896153599999998E-3</v>
      </c>
      <c r="AH96" s="29">
        <v>-20928.770700000001</v>
      </c>
      <c r="AI96" s="26">
        <v>1.9445195099999999E-3</v>
      </c>
      <c r="AJ96" s="29">
        <v>15886.5923</v>
      </c>
      <c r="AK96" s="26">
        <v>-1.9206449500000001E-3</v>
      </c>
      <c r="AL96" s="29">
        <v>-15499.7066</v>
      </c>
    </row>
    <row r="97" spans="2:38" x14ac:dyDescent="0.25">
      <c r="B97">
        <v>0.54</v>
      </c>
      <c r="C97" s="4">
        <v>1.5230216E-4</v>
      </c>
      <c r="D97" s="5">
        <v>1312.0146500000001</v>
      </c>
      <c r="E97" s="4">
        <v>-1.33696039E-4</v>
      </c>
      <c r="F97" s="5">
        <v>-1011.7504</v>
      </c>
      <c r="G97" s="4">
        <v>1.5236393600000001E-4</v>
      </c>
      <c r="H97" s="5">
        <v>1312.45102</v>
      </c>
      <c r="I97" s="4">
        <v>-1.3378722500000001E-4</v>
      </c>
      <c r="J97" s="5">
        <v>-1012.56451</v>
      </c>
      <c r="K97" s="4">
        <v>1.5236393600000001E-4</v>
      </c>
      <c r="L97" s="5">
        <v>1312.45102</v>
      </c>
      <c r="M97" s="4">
        <v>-1.3378722500000001E-4</v>
      </c>
      <c r="N97" s="5">
        <v>-1012.56451</v>
      </c>
      <c r="O97" s="26"/>
      <c r="P97">
        <v>0.54</v>
      </c>
      <c r="Q97" s="4">
        <v>1.4729929099999999E-4</v>
      </c>
      <c r="R97" s="5">
        <v>1300.62437</v>
      </c>
      <c r="S97" s="4">
        <v>-1.2123681300000001E-4</v>
      </c>
      <c r="T97" s="5">
        <v>-880.08027100000004</v>
      </c>
      <c r="U97" s="4">
        <v>1.47127682E-4</v>
      </c>
      <c r="V97" s="5">
        <v>1299.41598</v>
      </c>
      <c r="W97" s="4">
        <v>-1.2106355200000001E-4</v>
      </c>
      <c r="X97" s="5">
        <v>-878.49972200000002</v>
      </c>
      <c r="Y97" s="4">
        <v>1.47127682E-4</v>
      </c>
      <c r="Z97" s="5">
        <v>1299.41598</v>
      </c>
      <c r="AA97" s="4">
        <v>-1.2106355200000001E-4</v>
      </c>
      <c r="AB97" s="5">
        <v>-878.49972200000002</v>
      </c>
      <c r="AC97" s="26"/>
      <c r="AD97" s="28">
        <v>5.4999999999999993E-2</v>
      </c>
      <c r="AE97" s="26">
        <v>2.61393249E-3</v>
      </c>
      <c r="AF97" s="29">
        <v>21325.622599999999</v>
      </c>
      <c r="AG97" s="26">
        <v>-2.5896179100000001E-3</v>
      </c>
      <c r="AH97" s="29">
        <v>-20928.771700000001</v>
      </c>
      <c r="AI97" s="26">
        <v>1.9445216899999999E-3</v>
      </c>
      <c r="AJ97" s="29">
        <v>15886.6268</v>
      </c>
      <c r="AK97" s="26">
        <v>-1.92064649E-3</v>
      </c>
      <c r="AL97" s="29">
        <v>-15499.7022</v>
      </c>
    </row>
    <row r="98" spans="2:38" x14ac:dyDescent="0.25">
      <c r="B98">
        <v>0.58125000000000004</v>
      </c>
      <c r="C98" s="4">
        <v>1.32017578E-4</v>
      </c>
      <c r="D98" s="5">
        <v>1144.48081</v>
      </c>
      <c r="E98" s="4">
        <v>-1.1392055E-4</v>
      </c>
      <c r="F98" s="5">
        <v>-852.48771699999998</v>
      </c>
      <c r="G98" s="4">
        <v>1.32062531E-4</v>
      </c>
      <c r="H98" s="5">
        <v>1144.95946</v>
      </c>
      <c r="I98" s="4">
        <v>-1.1397063099999999E-4</v>
      </c>
      <c r="J98" s="5">
        <v>-852.78906500000005</v>
      </c>
      <c r="K98" s="4">
        <v>1.32062531E-4</v>
      </c>
      <c r="L98" s="5">
        <v>1144.95946</v>
      </c>
      <c r="M98" s="4">
        <v>-1.1397063099999999E-4</v>
      </c>
      <c r="N98" s="5">
        <v>-852.78906500000005</v>
      </c>
      <c r="O98" s="26"/>
      <c r="P98">
        <v>0.58125000000000004</v>
      </c>
      <c r="Q98" s="4">
        <v>1.28936038E-4</v>
      </c>
      <c r="R98" s="5">
        <v>1154.0623800000001</v>
      </c>
      <c r="S98" s="4">
        <v>-1.02218872E-4</v>
      </c>
      <c r="T98" s="5">
        <v>-723.10735799999998</v>
      </c>
      <c r="U98" s="4">
        <v>1.2874303299999999E-4</v>
      </c>
      <c r="V98" s="5">
        <v>1152.6024500000001</v>
      </c>
      <c r="W98" s="4">
        <v>-1.02030095E-4</v>
      </c>
      <c r="X98" s="5">
        <v>-721.47448499999996</v>
      </c>
      <c r="Y98" s="4">
        <v>1.2874303299999999E-4</v>
      </c>
      <c r="Z98" s="5">
        <v>1152.6024500000001</v>
      </c>
      <c r="AA98" s="4">
        <v>-1.02030095E-4</v>
      </c>
      <c r="AB98" s="5">
        <v>-721.47448499999996</v>
      </c>
      <c r="AC98" s="26"/>
      <c r="AD98" s="28">
        <v>5.562499999999998E-2</v>
      </c>
      <c r="AE98" s="26">
        <v>2.61393487E-3</v>
      </c>
      <c r="AF98" s="29">
        <v>21325.6613</v>
      </c>
      <c r="AG98" s="26">
        <v>-2.5896204399999999E-3</v>
      </c>
      <c r="AH98" s="29">
        <v>-20928.772799999999</v>
      </c>
      <c r="AI98" s="26">
        <v>1.9445238200000001E-3</v>
      </c>
      <c r="AJ98" s="29">
        <v>15886.6607</v>
      </c>
      <c r="AK98" s="26">
        <v>-1.92064802E-3</v>
      </c>
      <c r="AL98" s="29">
        <v>-15499.698</v>
      </c>
    </row>
    <row r="99" spans="2:38" x14ac:dyDescent="0.25">
      <c r="B99">
        <v>0.62250000000000005</v>
      </c>
      <c r="C99" s="4">
        <v>1.1551202E-4</v>
      </c>
      <c r="D99" s="5">
        <v>1007.19358</v>
      </c>
      <c r="E99" s="4">
        <v>-9.7942510900000005E-5</v>
      </c>
      <c r="F99" s="5">
        <v>-724.29453999999998</v>
      </c>
      <c r="G99" s="4">
        <v>1.15542616E-4</v>
      </c>
      <c r="H99" s="5">
        <v>1007.70021</v>
      </c>
      <c r="I99" s="4">
        <v>-9.7960501899999999E-5</v>
      </c>
      <c r="J99" s="5">
        <v>-724.18710099999998</v>
      </c>
      <c r="K99" s="4">
        <v>1.15542616E-4</v>
      </c>
      <c r="L99" s="5">
        <v>1007.70021</v>
      </c>
      <c r="M99" s="4">
        <v>-9.7960501899999999E-5</v>
      </c>
      <c r="N99" s="5">
        <v>-724.18710099999998</v>
      </c>
      <c r="O99" s="26"/>
      <c r="P99">
        <v>0.62250000000000005</v>
      </c>
      <c r="Q99" s="4">
        <v>1.14380956E-4</v>
      </c>
      <c r="R99" s="5">
        <v>1038.57122</v>
      </c>
      <c r="S99" s="4">
        <v>-8.6923635800000004E-5</v>
      </c>
      <c r="T99" s="5">
        <v>-596.10469399999999</v>
      </c>
      <c r="U99" s="4">
        <v>1.14172422E-4</v>
      </c>
      <c r="V99" s="5">
        <v>1036.88021</v>
      </c>
      <c r="W99" s="4">
        <v>-8.6721896100000001E-5</v>
      </c>
      <c r="X99" s="5">
        <v>-594.46077100000002</v>
      </c>
      <c r="Y99" s="4">
        <v>1.14172422E-4</v>
      </c>
      <c r="Z99" s="5">
        <v>1036.88021</v>
      </c>
      <c r="AA99" s="4">
        <v>-8.6721896100000001E-5</v>
      </c>
      <c r="AB99" s="5">
        <v>-594.46077100000002</v>
      </c>
      <c r="AC99" s="26"/>
      <c r="AD99" s="28">
        <v>5.6249999999999994E-2</v>
      </c>
      <c r="AE99" s="26">
        <v>2.6139371999999998E-3</v>
      </c>
      <c r="AF99" s="29">
        <v>21325.699400000001</v>
      </c>
      <c r="AG99" s="26">
        <v>-2.5896229399999999E-3</v>
      </c>
      <c r="AH99" s="29">
        <v>-20928.774000000001</v>
      </c>
      <c r="AI99" s="26">
        <v>1.9445259199999999E-3</v>
      </c>
      <c r="AJ99" s="29">
        <v>15886.694</v>
      </c>
      <c r="AK99" s="26">
        <v>-1.92064954E-3</v>
      </c>
      <c r="AL99" s="29">
        <v>-15499.694100000001</v>
      </c>
    </row>
    <row r="100" spans="2:38" x14ac:dyDescent="0.25">
      <c r="B100">
        <v>0.66374999999999995</v>
      </c>
      <c r="C100" s="4">
        <v>1.0191073199999999E-4</v>
      </c>
      <c r="D100" s="5">
        <v>894.12460299999998</v>
      </c>
      <c r="E100" s="4">
        <v>-8.4843600900000007E-5</v>
      </c>
      <c r="F100" s="5">
        <v>-619.70873200000005</v>
      </c>
      <c r="G100" s="4">
        <v>1.0192945800000001E-4</v>
      </c>
      <c r="H100" s="5">
        <v>894.56202900000005</v>
      </c>
      <c r="I100" s="4">
        <v>-8.48459645E-5</v>
      </c>
      <c r="J100" s="5">
        <v>-619.44034899999997</v>
      </c>
      <c r="K100" s="4">
        <v>1.0192945800000001E-4</v>
      </c>
      <c r="L100" s="5">
        <v>894.56202900000005</v>
      </c>
      <c r="M100" s="4">
        <v>-8.48459645E-5</v>
      </c>
      <c r="N100" s="5">
        <v>-619.44034899999997</v>
      </c>
      <c r="O100" s="26"/>
      <c r="P100">
        <v>0.66374999999999995</v>
      </c>
      <c r="Q100" s="4">
        <v>1.0273063300000001E-4</v>
      </c>
      <c r="R100" s="5">
        <v>947.15002700000002</v>
      </c>
      <c r="S100" s="4">
        <v>-7.4425421699999999E-5</v>
      </c>
      <c r="T100" s="5">
        <v>-491.32468599999999</v>
      </c>
      <c r="U100" s="4">
        <v>1.02510825E-4</v>
      </c>
      <c r="V100" s="5">
        <v>945.28646400000002</v>
      </c>
      <c r="W100" s="4">
        <v>-7.4212918300000006E-5</v>
      </c>
      <c r="X100" s="5">
        <v>-489.66595799999999</v>
      </c>
      <c r="Y100" s="4">
        <v>1.02510825E-4</v>
      </c>
      <c r="Z100" s="5">
        <v>945.28646400000002</v>
      </c>
      <c r="AA100" s="4">
        <v>-7.4212918300000006E-5</v>
      </c>
      <c r="AB100" s="5">
        <v>-489.66595799999999</v>
      </c>
      <c r="AC100" s="26"/>
      <c r="AD100" s="28">
        <v>5.6875000000000009E-2</v>
      </c>
      <c r="AE100" s="26">
        <v>2.6139394899999998E-3</v>
      </c>
      <c r="AF100" s="29">
        <v>21325.736799999999</v>
      </c>
      <c r="AG100" s="26">
        <v>-2.58962542E-3</v>
      </c>
      <c r="AH100" s="29">
        <v>-20928.775300000001</v>
      </c>
      <c r="AI100" s="26">
        <v>1.94452797E-3</v>
      </c>
      <c r="AJ100" s="29">
        <v>15886.726699999999</v>
      </c>
      <c r="AK100" s="26">
        <v>-1.92065106E-3</v>
      </c>
      <c r="AL100" s="29">
        <v>-15499.6903</v>
      </c>
    </row>
    <row r="101" spans="2:38" x14ac:dyDescent="0.25">
      <c r="B101">
        <v>0.70499999999999996</v>
      </c>
      <c r="C101" s="4">
        <v>9.0544674900000001E-5</v>
      </c>
      <c r="D101" s="5">
        <v>800.23872200000005</v>
      </c>
      <c r="E101" s="4">
        <v>-7.3957716700000003E-5</v>
      </c>
      <c r="F101" s="5">
        <v>-533.369238</v>
      </c>
      <c r="G101" s="4">
        <v>9.0553932699999996E-5</v>
      </c>
      <c r="H101" s="5">
        <v>800.50455499999998</v>
      </c>
      <c r="I101" s="4">
        <v>-7.3960642999999996E-5</v>
      </c>
      <c r="J101" s="5">
        <v>-533.19149200000004</v>
      </c>
      <c r="K101" s="4">
        <v>9.0553932699999996E-5</v>
      </c>
      <c r="L101" s="5">
        <v>800.50455499999998</v>
      </c>
      <c r="M101" s="4">
        <v>-7.3960642999999996E-5</v>
      </c>
      <c r="N101" s="5">
        <v>-533.19149200000004</v>
      </c>
      <c r="O101" s="26"/>
      <c r="P101">
        <v>0.70499999999999996</v>
      </c>
      <c r="Q101" s="4">
        <v>9.3357316000000005E-5</v>
      </c>
      <c r="R101" s="5">
        <v>874.86384899999996</v>
      </c>
      <c r="S101" s="4">
        <v>-6.4092428399999999E-5</v>
      </c>
      <c r="T101" s="5">
        <v>-403.55707200000001</v>
      </c>
      <c r="U101" s="4">
        <v>9.3126699699999996E-5</v>
      </c>
      <c r="V101" s="5">
        <v>872.88000599999998</v>
      </c>
      <c r="W101" s="4">
        <v>-6.3868813499999994E-5</v>
      </c>
      <c r="X101" s="5">
        <v>-401.84015900000003</v>
      </c>
      <c r="Y101" s="4">
        <v>9.3126699699999996E-5</v>
      </c>
      <c r="Z101" s="5">
        <v>872.88000599999998</v>
      </c>
      <c r="AA101" s="4">
        <v>-6.3868813499999994E-5</v>
      </c>
      <c r="AB101" s="5">
        <v>-401.84015900000003</v>
      </c>
      <c r="AC101" s="26"/>
      <c r="AD101" s="28">
        <v>5.7499999999999996E-2</v>
      </c>
      <c r="AE101" s="26">
        <v>2.6139417499999999E-3</v>
      </c>
      <c r="AF101" s="29">
        <v>21325.773700000002</v>
      </c>
      <c r="AG101" s="26">
        <v>-2.5896278800000001E-3</v>
      </c>
      <c r="AH101" s="29">
        <v>-20928.776699999999</v>
      </c>
      <c r="AI101" s="26">
        <v>1.9445299799999999E-3</v>
      </c>
      <c r="AJ101" s="29">
        <v>15886.7588</v>
      </c>
      <c r="AK101" s="26">
        <v>-1.92065258E-3</v>
      </c>
      <c r="AL101" s="29">
        <v>-15499.686799999999</v>
      </c>
    </row>
    <row r="102" spans="2:38" x14ac:dyDescent="0.25">
      <c r="B102">
        <v>0.74624999999999997</v>
      </c>
      <c r="C102" s="4">
        <v>8.0896328799999996E-5</v>
      </c>
      <c r="D102" s="5">
        <v>721.00805700000001</v>
      </c>
      <c r="E102" s="4">
        <v>-6.4793882999999997E-5</v>
      </c>
      <c r="F102" s="5">
        <v>-461.345643</v>
      </c>
      <c r="G102" s="4">
        <v>8.0898317099999996E-5</v>
      </c>
      <c r="H102" s="5">
        <v>721.05292299999996</v>
      </c>
      <c r="I102" s="4">
        <v>-6.4807943899999995E-5</v>
      </c>
      <c r="J102" s="5">
        <v>-461.41224499999998</v>
      </c>
      <c r="K102" s="4">
        <v>8.0898317099999996E-5</v>
      </c>
      <c r="L102" s="5">
        <v>721.05292299999996</v>
      </c>
      <c r="M102" s="4">
        <v>-6.4807943899999995E-5</v>
      </c>
      <c r="N102" s="5">
        <v>-461.41224499999998</v>
      </c>
      <c r="O102" s="26"/>
      <c r="P102">
        <v>0.74624999999999997</v>
      </c>
      <c r="Q102" s="4">
        <v>8.5823795999999999E-5</v>
      </c>
      <c r="R102" s="5">
        <v>818.12580500000001</v>
      </c>
      <c r="S102" s="4">
        <v>-5.5492872199999998E-5</v>
      </c>
      <c r="T102" s="5">
        <v>-329.34517099999999</v>
      </c>
      <c r="U102" s="4">
        <v>8.5579102600000004E-5</v>
      </c>
      <c r="V102" s="5">
        <v>816.04260599999998</v>
      </c>
      <c r="W102" s="4">
        <v>-5.5254132900000002E-5</v>
      </c>
      <c r="X102" s="5">
        <v>-327.49759</v>
      </c>
      <c r="Y102" s="4">
        <v>8.5579102600000004E-5</v>
      </c>
      <c r="Z102" s="5">
        <v>816.04260599999998</v>
      </c>
      <c r="AA102" s="4">
        <v>-5.5254132900000002E-5</v>
      </c>
      <c r="AB102" s="5">
        <v>-327.49759</v>
      </c>
      <c r="AC102" s="26"/>
      <c r="AD102" s="28">
        <v>5.8124999999999982E-2</v>
      </c>
      <c r="AE102" s="26">
        <v>2.6139439700000001E-3</v>
      </c>
      <c r="AF102" s="29">
        <v>21325.8099</v>
      </c>
      <c r="AG102" s="26">
        <v>-2.5896303199999999E-3</v>
      </c>
      <c r="AH102" s="29">
        <v>-20928.778300000002</v>
      </c>
      <c r="AI102" s="26">
        <v>1.9445319500000001E-3</v>
      </c>
      <c r="AJ102" s="29">
        <v>15886.790300000001</v>
      </c>
      <c r="AK102" s="26">
        <v>-1.9206540800000001E-3</v>
      </c>
      <c r="AL102" s="29">
        <v>-15499.6834</v>
      </c>
    </row>
    <row r="103" spans="2:38" x14ac:dyDescent="0.25">
      <c r="B103">
        <v>0.78749999999999998</v>
      </c>
      <c r="C103" s="4">
        <v>7.2570108800000006E-5</v>
      </c>
      <c r="D103" s="5">
        <v>652.49281699999995</v>
      </c>
      <c r="E103" s="4">
        <v>-5.6982322799999998E-5</v>
      </c>
      <c r="F103" s="5">
        <v>-400.61849999999998</v>
      </c>
      <c r="G103" s="4">
        <v>7.2566690099999995E-5</v>
      </c>
      <c r="H103" s="5">
        <v>652.34283800000003</v>
      </c>
      <c r="I103" s="4">
        <v>-5.70098821E-5</v>
      </c>
      <c r="J103" s="5">
        <v>-400.940856</v>
      </c>
      <c r="K103" s="4">
        <v>7.2566690099999995E-5</v>
      </c>
      <c r="L103" s="5">
        <v>652.34283800000003</v>
      </c>
      <c r="M103" s="4">
        <v>-5.70098821E-5</v>
      </c>
      <c r="N103" s="5">
        <v>-400.940856</v>
      </c>
      <c r="O103" s="26"/>
      <c r="P103">
        <v>0.78749999999999998</v>
      </c>
      <c r="Q103" s="4">
        <v>7.9823574200000005E-5</v>
      </c>
      <c r="R103" s="5">
        <v>774.29714999999999</v>
      </c>
      <c r="S103" s="4">
        <v>-4.8325280800000001E-5</v>
      </c>
      <c r="T103" s="5">
        <v>-266.34247800000003</v>
      </c>
      <c r="U103" s="4">
        <v>7.9559058100000005E-5</v>
      </c>
      <c r="V103" s="5">
        <v>772.09820500000001</v>
      </c>
      <c r="W103" s="4">
        <v>-4.8063991499999999E-5</v>
      </c>
      <c r="X103" s="5">
        <v>-264.276319</v>
      </c>
      <c r="Y103" s="4">
        <v>7.9559058100000005E-5</v>
      </c>
      <c r="Z103" s="5">
        <v>772.09820500000001</v>
      </c>
      <c r="AA103" s="4">
        <v>-4.8063991499999999E-5</v>
      </c>
      <c r="AB103" s="5">
        <v>-264.276319</v>
      </c>
      <c r="AC103" s="26"/>
      <c r="AD103" s="28">
        <v>5.8749999999999997E-2</v>
      </c>
      <c r="AE103" s="26">
        <v>2.61394616E-3</v>
      </c>
      <c r="AF103" s="29">
        <v>21325.845499999999</v>
      </c>
      <c r="AG103" s="26">
        <v>-2.5896327400000002E-3</v>
      </c>
      <c r="AH103" s="29">
        <v>-20928.7801</v>
      </c>
      <c r="AI103" s="26">
        <v>1.94453388E-3</v>
      </c>
      <c r="AJ103" s="29">
        <v>15886.8213</v>
      </c>
      <c r="AK103" s="26">
        <v>-1.9206555799999999E-3</v>
      </c>
      <c r="AL103" s="29">
        <v>-15499.6801</v>
      </c>
    </row>
    <row r="104" spans="2:38" x14ac:dyDescent="0.25">
      <c r="B104">
        <v>0.82874999999999999</v>
      </c>
      <c r="C104" s="4">
        <v>6.5273189499999998E-5</v>
      </c>
      <c r="D104" s="5">
        <v>591.63031899999999</v>
      </c>
      <c r="E104" s="4">
        <v>-5.0239343000000003E-5</v>
      </c>
      <c r="F104" s="5">
        <v>-348.73816099999999</v>
      </c>
      <c r="G104" s="4">
        <v>6.5265773200000004E-5</v>
      </c>
      <c r="H104" s="5">
        <v>591.37309800000003</v>
      </c>
      <c r="I104" s="4">
        <v>-5.0274747400000003E-5</v>
      </c>
      <c r="J104" s="5">
        <v>-349.19915500000002</v>
      </c>
      <c r="K104" s="4">
        <v>6.5265773200000004E-5</v>
      </c>
      <c r="L104" s="5">
        <v>591.37309800000003</v>
      </c>
      <c r="M104" s="4">
        <v>-5.0274747400000003E-5</v>
      </c>
      <c r="N104" s="5">
        <v>-349.19915500000002</v>
      </c>
      <c r="O104" s="26"/>
      <c r="P104">
        <v>0.82874999999999999</v>
      </c>
      <c r="Q104" s="4">
        <v>7.5139284699999998E-5</v>
      </c>
      <c r="R104" s="5">
        <v>741.47454000000005</v>
      </c>
      <c r="S104" s="4">
        <v>-4.2369668300000003E-5</v>
      </c>
      <c r="T104" s="5">
        <v>-212.83214100000001</v>
      </c>
      <c r="U104" s="4">
        <v>7.48482602E-5</v>
      </c>
      <c r="V104" s="5">
        <v>739.11391600000002</v>
      </c>
      <c r="W104" s="4">
        <v>-4.2076633899999998E-5</v>
      </c>
      <c r="X104" s="5">
        <v>-210.46101100000001</v>
      </c>
      <c r="Y104" s="4">
        <v>7.48482602E-5</v>
      </c>
      <c r="Z104" s="5">
        <v>739.11391600000002</v>
      </c>
      <c r="AA104" s="4">
        <v>-4.2076633899999998E-5</v>
      </c>
      <c r="AB104" s="5">
        <v>-210.46101100000001</v>
      </c>
      <c r="AC104" s="26"/>
      <c r="AD104" s="28">
        <v>5.9375000000000011E-2</v>
      </c>
      <c r="AE104" s="26">
        <v>2.6139483100000001E-3</v>
      </c>
      <c r="AF104" s="29">
        <v>21325.880399999998</v>
      </c>
      <c r="AG104" s="26">
        <v>-2.5896351500000001E-3</v>
      </c>
      <c r="AH104" s="29">
        <v>-20928.782299999999</v>
      </c>
      <c r="AI104" s="26">
        <v>1.94453578E-3</v>
      </c>
      <c r="AJ104" s="29">
        <v>15886.8516</v>
      </c>
      <c r="AK104" s="26">
        <v>-1.9206570600000001E-3</v>
      </c>
      <c r="AL104" s="29">
        <v>-15499.677100000001</v>
      </c>
    </row>
    <row r="105" spans="2:38" x14ac:dyDescent="0.25">
      <c r="B105">
        <v>0.87</v>
      </c>
      <c r="C105" s="4">
        <v>5.8799549499999997E-5</v>
      </c>
      <c r="D105" s="5">
        <v>536.47069999999997</v>
      </c>
      <c r="E105" s="4">
        <v>-4.4346687500000003E-5</v>
      </c>
      <c r="F105" s="5">
        <v>-303.66376000000002</v>
      </c>
      <c r="G105" s="4">
        <v>5.8789041499999999E-5</v>
      </c>
      <c r="H105" s="5">
        <v>536.21524799999997</v>
      </c>
      <c r="I105" s="4">
        <v>-4.4378907299999997E-5</v>
      </c>
      <c r="J105" s="5">
        <v>-304.07722999999999</v>
      </c>
      <c r="K105" s="4">
        <v>5.8789041499999999E-5</v>
      </c>
      <c r="L105" s="5">
        <v>536.21524799999997</v>
      </c>
      <c r="M105" s="4">
        <v>-4.4378907299999997E-5</v>
      </c>
      <c r="N105" s="5">
        <v>-304.07722999999999</v>
      </c>
      <c r="O105" s="26"/>
      <c r="P105">
        <v>0.87</v>
      </c>
      <c r="Q105" s="4">
        <v>7.1614787500000007E-5</v>
      </c>
      <c r="R105" s="5">
        <v>718.36575100000005</v>
      </c>
      <c r="S105" s="4">
        <v>-3.7456302899999999E-5</v>
      </c>
      <c r="T105" s="5">
        <v>-167.416145</v>
      </c>
      <c r="U105" s="4">
        <v>7.1290766399999999E-5</v>
      </c>
      <c r="V105" s="5">
        <v>715.78118400000005</v>
      </c>
      <c r="W105" s="4">
        <v>-3.7123346900000001E-5</v>
      </c>
      <c r="X105" s="5">
        <v>-164.676197</v>
      </c>
      <c r="Y105" s="4">
        <v>7.1290766399999999E-5</v>
      </c>
      <c r="Z105" s="5">
        <v>715.78118400000005</v>
      </c>
      <c r="AA105" s="4">
        <v>-3.7123346900000001E-5</v>
      </c>
      <c r="AB105" s="5">
        <v>-164.676197</v>
      </c>
      <c r="AC105" s="26"/>
      <c r="AD105" s="28">
        <v>0.06</v>
      </c>
      <c r="AE105" s="26">
        <v>2.6139504299999999E-3</v>
      </c>
      <c r="AF105" s="29">
        <v>21325.9146</v>
      </c>
      <c r="AG105" s="26">
        <v>-2.5896375500000001E-3</v>
      </c>
      <c r="AH105" s="29">
        <v>-20928.784800000001</v>
      </c>
      <c r="AI105" s="26">
        <v>1.94453763E-3</v>
      </c>
      <c r="AJ105" s="29">
        <v>15886.8815</v>
      </c>
      <c r="AK105" s="26">
        <v>-1.92065854E-3</v>
      </c>
      <c r="AL105" s="29">
        <v>-15499.6741</v>
      </c>
    </row>
    <row r="106" spans="2:38" x14ac:dyDescent="0.25">
      <c r="B106">
        <v>0.91125</v>
      </c>
      <c r="C106" s="4">
        <v>5.30138404E-5</v>
      </c>
      <c r="D106" s="5">
        <v>486.19484299999999</v>
      </c>
      <c r="E106" s="4">
        <v>-3.91410122E-5</v>
      </c>
      <c r="F106" s="5">
        <v>-263.75777099999999</v>
      </c>
      <c r="G106" s="4">
        <v>5.3000695299999997E-5</v>
      </c>
      <c r="H106" s="5">
        <v>486.02261099999998</v>
      </c>
      <c r="I106" s="4">
        <v>-3.9158045999999999E-5</v>
      </c>
      <c r="J106" s="5">
        <v>-263.95185500000002</v>
      </c>
      <c r="K106" s="4">
        <v>5.3000695299999997E-5</v>
      </c>
      <c r="L106" s="5">
        <v>486.02261099999998</v>
      </c>
      <c r="M106" s="4">
        <v>-3.9158045999999999E-5</v>
      </c>
      <c r="N106" s="5">
        <v>-263.95185500000002</v>
      </c>
      <c r="O106" s="26"/>
      <c r="P106">
        <v>0.91125</v>
      </c>
      <c r="Q106" s="4">
        <v>6.91376645E-5</v>
      </c>
      <c r="R106" s="5">
        <v>704.18688799999995</v>
      </c>
      <c r="S106" s="4">
        <v>-3.3448788600000001E-5</v>
      </c>
      <c r="T106" s="5">
        <v>-128.86531099999999</v>
      </c>
      <c r="U106" s="4">
        <v>6.8774741200000006E-5</v>
      </c>
      <c r="V106" s="5">
        <v>701.30966699999999</v>
      </c>
      <c r="W106" s="4">
        <v>-3.3072161699999999E-5</v>
      </c>
      <c r="X106" s="5">
        <v>-125.740523</v>
      </c>
      <c r="Y106" s="4">
        <v>6.8774741200000006E-5</v>
      </c>
      <c r="Z106" s="5">
        <v>701.30966699999999</v>
      </c>
      <c r="AA106" s="4">
        <v>-3.3072161699999999E-5</v>
      </c>
      <c r="AB106" s="5">
        <v>-125.740523</v>
      </c>
      <c r="AC106" s="26"/>
      <c r="AD106" s="28">
        <v>6.0624999999999984E-2</v>
      </c>
      <c r="AE106" s="26">
        <v>2.6139525200000002E-3</v>
      </c>
      <c r="AF106" s="29">
        <v>21325.947899999999</v>
      </c>
      <c r="AG106" s="26">
        <v>-2.5896399400000001E-3</v>
      </c>
      <c r="AH106" s="29">
        <v>-20928.787899999999</v>
      </c>
      <c r="AI106" s="26">
        <v>1.9445394400000001E-3</v>
      </c>
      <c r="AJ106" s="29">
        <v>15886.9107</v>
      </c>
      <c r="AK106" s="26">
        <v>-1.9206599900000001E-3</v>
      </c>
      <c r="AL106" s="29">
        <v>-15499.671200000001</v>
      </c>
    </row>
    <row r="107" spans="2:38" x14ac:dyDescent="0.25">
      <c r="B107">
        <v>0.95250000000000001</v>
      </c>
      <c r="C107" s="4">
        <v>4.7833806200000002E-5</v>
      </c>
      <c r="D107" s="5">
        <v>440.84704299999999</v>
      </c>
      <c r="E107" s="4">
        <v>-3.4509134399999997E-5</v>
      </c>
      <c r="F107" s="5">
        <v>-227.88545199999999</v>
      </c>
      <c r="G107" s="4">
        <v>4.78181963E-5</v>
      </c>
      <c r="H107" s="5">
        <v>440.77346299999999</v>
      </c>
      <c r="I107" s="4">
        <v>-3.4503136500000002E-5</v>
      </c>
      <c r="J107" s="5">
        <v>-227.78275500000001</v>
      </c>
      <c r="K107" s="4">
        <v>4.78181963E-5</v>
      </c>
      <c r="L107" s="5">
        <v>440.77346299999999</v>
      </c>
      <c r="M107" s="4">
        <v>-3.4503136500000002E-5</v>
      </c>
      <c r="N107" s="5">
        <v>-227.78275500000001</v>
      </c>
      <c r="O107" s="26"/>
      <c r="P107">
        <v>0.95250000000000001</v>
      </c>
      <c r="Q107" s="4">
        <v>6.76295838E-5</v>
      </c>
      <c r="R107" s="5">
        <v>698.545976</v>
      </c>
      <c r="S107" s="4">
        <v>-3.0238173400000001E-5</v>
      </c>
      <c r="T107" s="5">
        <v>-96.105489000000006</v>
      </c>
      <c r="U107" s="4">
        <v>6.7222086599999999E-5</v>
      </c>
      <c r="V107" s="5">
        <v>695.30067799999995</v>
      </c>
      <c r="W107" s="4">
        <v>-2.9821791600000001E-5</v>
      </c>
      <c r="X107" s="5">
        <v>-92.655379800000006</v>
      </c>
      <c r="Y107" s="4">
        <v>6.7222086599999999E-5</v>
      </c>
      <c r="Z107" s="5">
        <v>695.30067799999995</v>
      </c>
      <c r="AA107" s="4">
        <v>-2.9821791600000001E-5</v>
      </c>
      <c r="AB107" s="5">
        <v>-92.655379800000006</v>
      </c>
      <c r="AC107" s="26"/>
      <c r="AD107" s="28">
        <v>6.1249999999999999E-2</v>
      </c>
      <c r="AE107" s="26">
        <v>2.6139545900000002E-3</v>
      </c>
      <c r="AF107" s="29">
        <v>21325.9804</v>
      </c>
      <c r="AG107" s="26">
        <v>-2.5896423300000001E-3</v>
      </c>
      <c r="AH107" s="29">
        <v>-20928.791700000002</v>
      </c>
      <c r="AI107" s="26">
        <v>1.94454121E-3</v>
      </c>
      <c r="AJ107" s="29">
        <v>15886.939399999999</v>
      </c>
      <c r="AK107" s="26">
        <v>-1.9206614399999999E-3</v>
      </c>
      <c r="AL107" s="29">
        <v>-15499.6684</v>
      </c>
    </row>
    <row r="108" spans="2:38" x14ac:dyDescent="0.25">
      <c r="B108">
        <v>0.99375000000000002</v>
      </c>
      <c r="C108" s="4">
        <v>4.3211216099999999E-5</v>
      </c>
      <c r="D108" s="5">
        <v>400.81196299999999</v>
      </c>
      <c r="E108" s="4">
        <v>-3.03847126E-5</v>
      </c>
      <c r="F108" s="5">
        <v>-195.54228699999999</v>
      </c>
      <c r="G108" s="4">
        <v>4.31932984E-5</v>
      </c>
      <c r="H108" s="5">
        <v>400.77572099999998</v>
      </c>
      <c r="I108" s="4">
        <v>-3.03564438E-5</v>
      </c>
      <c r="J108" s="5">
        <v>-195.20882700000001</v>
      </c>
      <c r="K108" s="4">
        <v>4.31932984E-5</v>
      </c>
      <c r="L108" s="5">
        <v>400.77572099999998</v>
      </c>
      <c r="M108" s="4">
        <v>-3.03564438E-5</v>
      </c>
      <c r="N108" s="5">
        <v>-195.20882700000001</v>
      </c>
      <c r="O108" s="26"/>
      <c r="P108">
        <v>0.99375000000000002</v>
      </c>
      <c r="Q108" s="4">
        <v>6.7042432899999999E-5</v>
      </c>
      <c r="R108" s="5">
        <v>701.30962999999997</v>
      </c>
      <c r="S108" s="4">
        <v>-2.7744803499999999E-5</v>
      </c>
      <c r="T108" s="5">
        <v>-68.299621999999999</v>
      </c>
      <c r="U108" s="4">
        <v>6.6584250000000002E-5</v>
      </c>
      <c r="V108" s="5">
        <v>697.60125000000005</v>
      </c>
      <c r="W108" s="4">
        <v>-2.73022489E-5</v>
      </c>
      <c r="X108" s="5">
        <v>-64.684206799999998</v>
      </c>
      <c r="Y108" s="4">
        <v>6.6584250000000002E-5</v>
      </c>
      <c r="Z108" s="5">
        <v>697.60125000000005</v>
      </c>
      <c r="AA108" s="4">
        <v>-2.73022489E-5</v>
      </c>
      <c r="AB108" s="5">
        <v>-64.684206799999998</v>
      </c>
      <c r="AC108" s="26"/>
      <c r="AD108" s="28">
        <v>6.1875000000000013E-2</v>
      </c>
      <c r="AE108" s="26">
        <v>2.6139566199999999E-3</v>
      </c>
      <c r="AF108" s="29">
        <v>21326.011699999999</v>
      </c>
      <c r="AG108" s="26">
        <v>-2.58964472E-3</v>
      </c>
      <c r="AH108" s="29">
        <v>-20928.796300000002</v>
      </c>
      <c r="AI108" s="26">
        <v>1.94454294E-3</v>
      </c>
      <c r="AJ108" s="29">
        <v>15886.9676</v>
      </c>
      <c r="AK108" s="26">
        <v>-1.9206628600000001E-3</v>
      </c>
      <c r="AL108" s="29">
        <v>-15499.6656</v>
      </c>
    </row>
    <row r="109" spans="2:38" x14ac:dyDescent="0.25">
      <c r="B109">
        <v>1.0349999999999999</v>
      </c>
      <c r="C109" s="4">
        <v>3.91120147E-5</v>
      </c>
      <c r="D109" s="5">
        <v>366.16243700000001</v>
      </c>
      <c r="E109" s="4">
        <v>-2.6742006599999998E-5</v>
      </c>
      <c r="F109" s="5">
        <v>-166.90640400000001</v>
      </c>
      <c r="G109" s="4">
        <v>3.9092242499999998E-5</v>
      </c>
      <c r="H109" s="5">
        <v>366.05303400000003</v>
      </c>
      <c r="I109" s="4">
        <v>-2.6702856600000001E-5</v>
      </c>
      <c r="J109" s="5">
        <v>-166.54439300000001</v>
      </c>
      <c r="K109" s="4">
        <v>3.9092242499999998E-5</v>
      </c>
      <c r="L109" s="5">
        <v>366.05303400000003</v>
      </c>
      <c r="M109" s="4">
        <v>-2.6702856600000001E-5</v>
      </c>
      <c r="N109" s="5">
        <v>-166.54439300000001</v>
      </c>
      <c r="O109" s="26"/>
      <c r="P109">
        <v>1.0349999999999999</v>
      </c>
      <c r="Q109" s="4">
        <v>6.7358374199999994E-5</v>
      </c>
      <c r="R109" s="5">
        <v>712.48133199999995</v>
      </c>
      <c r="S109" s="4">
        <v>-2.5924638E-5</v>
      </c>
      <c r="T109" s="5">
        <v>-44.9696231</v>
      </c>
      <c r="U109" s="4">
        <v>6.6842775300000003E-5</v>
      </c>
      <c r="V109" s="5">
        <v>708.17416600000001</v>
      </c>
      <c r="W109" s="4">
        <v>-2.54785859E-5</v>
      </c>
      <c r="X109" s="5">
        <v>-41.461730199999998</v>
      </c>
      <c r="Y109" s="4">
        <v>6.6842775300000003E-5</v>
      </c>
      <c r="Z109" s="5">
        <v>708.17416600000001</v>
      </c>
      <c r="AA109" s="4">
        <v>-2.54785859E-5</v>
      </c>
      <c r="AB109" s="5">
        <v>-41.461730199999998</v>
      </c>
      <c r="AC109" s="26"/>
      <c r="AD109" s="28">
        <v>6.25E-2</v>
      </c>
      <c r="AE109" s="26">
        <v>2.6139586300000001E-3</v>
      </c>
      <c r="AF109" s="29">
        <v>21326.043900000001</v>
      </c>
      <c r="AG109" s="26">
        <v>-2.58964713E-3</v>
      </c>
      <c r="AH109" s="29">
        <v>-20928.799900000002</v>
      </c>
      <c r="AI109" s="26">
        <v>1.94454463E-3</v>
      </c>
      <c r="AJ109" s="29">
        <v>15886.9953</v>
      </c>
      <c r="AK109" s="26">
        <v>-1.9206642599999999E-3</v>
      </c>
      <c r="AL109" s="29">
        <v>-15499.6628</v>
      </c>
    </row>
    <row r="110" spans="2:38" x14ac:dyDescent="0.25">
      <c r="B110">
        <v>1.0762499999999999</v>
      </c>
      <c r="C110" s="4">
        <v>3.5496850600000002E-5</v>
      </c>
      <c r="D110" s="5">
        <v>336.10170599999998</v>
      </c>
      <c r="E110" s="4">
        <v>-2.3582375899999999E-5</v>
      </c>
      <c r="F110" s="5">
        <v>-142.68677299999999</v>
      </c>
      <c r="G110" s="4">
        <v>3.5476236100000001E-5</v>
      </c>
      <c r="H110" s="5">
        <v>335.82476400000002</v>
      </c>
      <c r="I110" s="4">
        <v>-2.3551847100000001E-5</v>
      </c>
      <c r="J110" s="5">
        <v>-142.55359999999999</v>
      </c>
      <c r="K110" s="4">
        <v>3.5476236100000001E-5</v>
      </c>
      <c r="L110" s="5">
        <v>335.82476400000002</v>
      </c>
      <c r="M110" s="4">
        <v>-2.3551847100000001E-5</v>
      </c>
      <c r="N110" s="5">
        <v>-142.55359999999999</v>
      </c>
      <c r="O110" s="26"/>
      <c r="P110">
        <v>1.0762499999999999</v>
      </c>
      <c r="Q110" s="4">
        <v>6.8592138699999995E-5</v>
      </c>
      <c r="R110" s="5">
        <v>732.15168900000003</v>
      </c>
      <c r="S110" s="4">
        <v>-2.4776742899999999E-5</v>
      </c>
      <c r="T110" s="5">
        <v>-26.086303600000001</v>
      </c>
      <c r="U110" s="4">
        <v>6.8013328000000005E-5</v>
      </c>
      <c r="V110" s="5">
        <v>727.05353200000002</v>
      </c>
      <c r="W110" s="4">
        <v>-2.43542051E-5</v>
      </c>
      <c r="X110" s="5">
        <v>-23.055292000000001</v>
      </c>
      <c r="Y110" s="4">
        <v>6.8013328000000005E-5</v>
      </c>
      <c r="Z110" s="5">
        <v>727.05353200000002</v>
      </c>
      <c r="AA110" s="4">
        <v>-2.43542051E-5</v>
      </c>
      <c r="AB110" s="5">
        <v>-23.055292000000001</v>
      </c>
      <c r="AC110" s="26"/>
      <c r="AD110" s="28">
        <v>6.25E-2</v>
      </c>
      <c r="AE110" s="26">
        <v>2.6139586300000001E-3</v>
      </c>
      <c r="AF110" s="29">
        <v>21326.041799999999</v>
      </c>
      <c r="AG110" s="26">
        <v>-2.58964713E-3</v>
      </c>
      <c r="AH110" s="29">
        <v>-20928.802100000001</v>
      </c>
      <c r="AI110" s="26">
        <v>1.94454463E-3</v>
      </c>
      <c r="AJ110" s="29">
        <v>15886.995999999999</v>
      </c>
      <c r="AK110" s="26">
        <v>-1.9206642599999999E-3</v>
      </c>
      <c r="AL110" s="29">
        <v>-15499.662200000001</v>
      </c>
    </row>
    <row r="111" spans="2:38" x14ac:dyDescent="0.25">
      <c r="B111">
        <v>1.1174999999999999</v>
      </c>
      <c r="C111" s="4">
        <v>3.2303434499999997E-5</v>
      </c>
      <c r="D111" s="5">
        <v>308.820674</v>
      </c>
      <c r="E111" s="4">
        <v>-2.0909165699999998E-5</v>
      </c>
      <c r="F111" s="5">
        <v>-123.611829</v>
      </c>
      <c r="G111" s="4">
        <v>3.22836307E-5</v>
      </c>
      <c r="H111" s="5">
        <v>308.38488000000001</v>
      </c>
      <c r="I111" s="4">
        <v>-2.0905354399999999E-5</v>
      </c>
      <c r="J111" s="5">
        <v>-123.859054</v>
      </c>
      <c r="K111" s="4">
        <v>3.22836307E-5</v>
      </c>
      <c r="L111" s="5">
        <v>308.38488000000001</v>
      </c>
      <c r="M111" s="4">
        <v>-2.0905354399999999E-5</v>
      </c>
      <c r="N111" s="5">
        <v>-123.859054</v>
      </c>
      <c r="O111" s="26"/>
      <c r="P111">
        <v>1.1174999999999999</v>
      </c>
      <c r="Q111" s="4">
        <v>7.0793971099999999E-5</v>
      </c>
      <c r="R111" s="5">
        <v>760.612843</v>
      </c>
      <c r="S111" s="4">
        <v>-2.4348677799999999E-5</v>
      </c>
      <c r="T111" s="5">
        <v>-12.0398622</v>
      </c>
      <c r="U111" s="4">
        <v>7.0152035700000006E-5</v>
      </c>
      <c r="V111" s="5">
        <v>754.48972800000001</v>
      </c>
      <c r="W111" s="4">
        <v>-2.3970181699999999E-5</v>
      </c>
      <c r="X111" s="5">
        <v>-9.8833727499999995</v>
      </c>
      <c r="Y111" s="4">
        <v>7.0152035700000006E-5</v>
      </c>
      <c r="Z111" s="5">
        <v>754.48972800000001</v>
      </c>
      <c r="AA111" s="4">
        <v>-2.3970181699999999E-5</v>
      </c>
      <c r="AB111" s="5">
        <v>-9.8833727499999995</v>
      </c>
      <c r="AC111" s="26"/>
      <c r="AD111" s="28">
        <v>6.3124999999999987E-2</v>
      </c>
      <c r="AE111" s="26">
        <v>2.6139605299999999E-3</v>
      </c>
      <c r="AF111" s="29">
        <v>21326.0753</v>
      </c>
      <c r="AG111" s="26">
        <v>-2.5896493399999998E-3</v>
      </c>
      <c r="AH111" s="29">
        <v>-20928.802</v>
      </c>
      <c r="AI111" s="26">
        <v>1.9445463300000001E-3</v>
      </c>
      <c r="AJ111" s="29">
        <v>15887.024299999999</v>
      </c>
      <c r="AK111" s="26">
        <v>-1.92066565E-3</v>
      </c>
      <c r="AL111" s="29">
        <v>-15499.6592</v>
      </c>
    </row>
    <row r="112" spans="2:38" x14ac:dyDescent="0.25">
      <c r="B112">
        <v>1.1587499999999999</v>
      </c>
      <c r="C112" s="4">
        <v>2.9432364499999999E-5</v>
      </c>
      <c r="D112" s="5">
        <v>282.18780600000002</v>
      </c>
      <c r="E112" s="4">
        <v>-1.8686637799999999E-5</v>
      </c>
      <c r="F112" s="5">
        <v>-109.376999</v>
      </c>
      <c r="G112" s="4">
        <v>2.9415391600000001E-5</v>
      </c>
      <c r="H112" s="5">
        <v>281.77736399999998</v>
      </c>
      <c r="I112" s="4">
        <v>-1.8706891400000001E-5</v>
      </c>
      <c r="J112" s="5">
        <v>-109.818776</v>
      </c>
      <c r="K112" s="4">
        <v>2.9415391600000001E-5</v>
      </c>
      <c r="L112" s="5">
        <v>281.77736399999998</v>
      </c>
      <c r="M112" s="4">
        <v>-1.8706891400000001E-5</v>
      </c>
      <c r="N112" s="5">
        <v>-109.818776</v>
      </c>
      <c r="O112" s="26"/>
      <c r="P112">
        <v>1.1587499999999999</v>
      </c>
      <c r="Q112" s="4">
        <v>7.4051708699999998E-5</v>
      </c>
      <c r="R112" s="5">
        <v>798.76106200000004</v>
      </c>
      <c r="S112" s="4">
        <v>-2.47364955E-5</v>
      </c>
      <c r="T112" s="5">
        <v>-3.3877321999999999</v>
      </c>
      <c r="U112" s="4">
        <v>7.3363049000000003E-5</v>
      </c>
      <c r="V112" s="5">
        <v>791.42182100000002</v>
      </c>
      <c r="W112" s="4">
        <v>-2.4397044200000001E-5</v>
      </c>
      <c r="X112" s="5">
        <v>-2.3793274499999999</v>
      </c>
      <c r="Y112" s="4">
        <v>7.3363049000000003E-5</v>
      </c>
      <c r="Z112" s="5">
        <v>791.42182100000002</v>
      </c>
      <c r="AA112" s="4">
        <v>-2.4397044200000001E-5</v>
      </c>
      <c r="AB112" s="5">
        <v>-2.3793274499999999</v>
      </c>
      <c r="AC112" s="26"/>
      <c r="AD112" s="28">
        <v>6.3750000000000001E-2</v>
      </c>
      <c r="AE112" s="26">
        <v>2.6139624000000002E-3</v>
      </c>
      <c r="AF112" s="29">
        <v>21326.106100000001</v>
      </c>
      <c r="AG112" s="26">
        <v>-2.5896515300000002E-3</v>
      </c>
      <c r="AH112" s="29">
        <v>-20928.804199999999</v>
      </c>
      <c r="AI112" s="26">
        <v>1.9445479999999999E-3</v>
      </c>
      <c r="AJ112" s="29">
        <v>15887.052</v>
      </c>
      <c r="AK112" s="26">
        <v>-1.9206670299999999E-3</v>
      </c>
      <c r="AL112" s="29">
        <v>-15499.6564</v>
      </c>
    </row>
    <row r="113" spans="2:38" x14ac:dyDescent="0.25">
      <c r="B113">
        <v>1.2</v>
      </c>
      <c r="C113" s="4">
        <v>2.67381813E-5</v>
      </c>
      <c r="D113" s="5">
        <v>255.786282</v>
      </c>
      <c r="E113" s="4">
        <v>-1.6778597200000001E-5</v>
      </c>
      <c r="F113" s="5">
        <v>-96.843463200000002</v>
      </c>
      <c r="G113" s="4">
        <v>2.6725581600000001E-5</v>
      </c>
      <c r="H113" s="5">
        <v>255.758274</v>
      </c>
      <c r="I113" s="4">
        <v>-1.6767172099999999E-5</v>
      </c>
      <c r="J113" s="5">
        <v>-96.683581000000004</v>
      </c>
      <c r="K113" s="4">
        <v>2.6725581600000001E-5</v>
      </c>
      <c r="L113" s="5">
        <v>255.758274</v>
      </c>
      <c r="M113" s="4">
        <v>-1.6767172099999999E-5</v>
      </c>
      <c r="N113" s="5">
        <v>-96.683581000000004</v>
      </c>
      <c r="O113" s="26"/>
      <c r="P113">
        <v>1.2</v>
      </c>
      <c r="Q113" s="4">
        <v>7.8490514299999996E-5</v>
      </c>
      <c r="R113" s="5">
        <v>848.94334100000003</v>
      </c>
      <c r="S113" s="4">
        <v>-2.6076067799999998E-5</v>
      </c>
      <c r="T113" s="5">
        <v>-0.26086342899999998</v>
      </c>
      <c r="U113" s="4">
        <v>7.7806278599999997E-5</v>
      </c>
      <c r="V113" s="5">
        <v>840.44978300000002</v>
      </c>
      <c r="W113" s="4">
        <v>-2.5715457700000002E-5</v>
      </c>
      <c r="X113" s="5">
        <v>-0.27128798900000001</v>
      </c>
      <c r="Y113" s="4">
        <v>7.7806278599999997E-5</v>
      </c>
      <c r="Z113" s="5">
        <v>840.44978300000002</v>
      </c>
      <c r="AA113" s="4">
        <v>-2.5715457700000002E-5</v>
      </c>
      <c r="AB113" s="5">
        <v>-0.27128798900000001</v>
      </c>
      <c r="AC113" s="26"/>
      <c r="AD113" s="28">
        <v>6.4375000000000016E-2</v>
      </c>
      <c r="AE113" s="26">
        <v>2.6139642400000002E-3</v>
      </c>
      <c r="AF113" s="29">
        <v>21326.136399999999</v>
      </c>
      <c r="AG113" s="26">
        <v>-2.5896537100000001E-3</v>
      </c>
      <c r="AH113" s="29">
        <v>-20928.806499999999</v>
      </c>
      <c r="AI113" s="26">
        <v>1.9445496299999999E-3</v>
      </c>
      <c r="AJ113" s="29">
        <v>15887.079100000001</v>
      </c>
      <c r="AK113" s="26">
        <v>-1.9206684000000001E-3</v>
      </c>
      <c r="AL113" s="29">
        <v>-15499.653899999999</v>
      </c>
    </row>
    <row r="114" spans="2:38" x14ac:dyDescent="0.25">
      <c r="B114">
        <v>1.2</v>
      </c>
      <c r="C114" s="4">
        <v>2.67381813E-5</v>
      </c>
      <c r="D114" s="5">
        <v>258.16571299999998</v>
      </c>
      <c r="E114" s="4">
        <v>-1.65090931E-5</v>
      </c>
      <c r="F114" s="5">
        <v>-93.011654699999994</v>
      </c>
      <c r="G114" s="4">
        <v>2.6725581600000001E-5</v>
      </c>
      <c r="H114" s="5">
        <v>258.27182599999998</v>
      </c>
      <c r="I114" s="4">
        <v>-1.6480023099999999E-5</v>
      </c>
      <c r="J114" s="5">
        <v>-92.567111199999999</v>
      </c>
      <c r="K114" s="4">
        <v>2.6725581600000001E-5</v>
      </c>
      <c r="L114" s="5">
        <v>258.27182599999998</v>
      </c>
      <c r="M114" s="4">
        <v>-1.6480023099999999E-5</v>
      </c>
      <c r="N114" s="5">
        <v>-92.567111199999999</v>
      </c>
      <c r="O114" s="26"/>
      <c r="P114" s="27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C114" s="26"/>
      <c r="AD114" s="28">
        <v>6.5000000000000002E-2</v>
      </c>
      <c r="AE114" s="26">
        <v>2.6139660499999999E-3</v>
      </c>
      <c r="AF114" s="29">
        <v>21326.1662</v>
      </c>
      <c r="AG114" s="26">
        <v>-2.5896558700000002E-3</v>
      </c>
      <c r="AH114" s="29">
        <v>-20928.8089</v>
      </c>
      <c r="AI114" s="26">
        <v>1.94455123E-3</v>
      </c>
      <c r="AJ114" s="29">
        <v>15887.105600000001</v>
      </c>
      <c r="AK114" s="26">
        <v>-1.92066977E-3</v>
      </c>
      <c r="AL114" s="29">
        <v>-15499.651599999999</v>
      </c>
    </row>
    <row r="115" spans="2:38" x14ac:dyDescent="0.25">
      <c r="B115">
        <v>1.30535654</v>
      </c>
      <c r="C115" s="4">
        <v>2.06346979E-5</v>
      </c>
      <c r="D115" s="5">
        <v>203.163228</v>
      </c>
      <c r="E115" s="4">
        <v>-1.1723257400000001E-5</v>
      </c>
      <c r="F115" s="5">
        <v>-59.598881400000003</v>
      </c>
      <c r="G115" s="4">
        <v>2.0614834899999999E-5</v>
      </c>
      <c r="H115" s="5">
        <v>203.17819399999999</v>
      </c>
      <c r="I115" s="4">
        <v>-1.16874323E-5</v>
      </c>
      <c r="J115" s="5">
        <v>-59.131917700000002</v>
      </c>
      <c r="K115" s="4">
        <v>2.0614834899999999E-5</v>
      </c>
      <c r="L115" s="5">
        <v>203.17819399999999</v>
      </c>
      <c r="M115" s="4">
        <v>-1.16874323E-5</v>
      </c>
      <c r="N115" s="5">
        <v>-59.131917700000002</v>
      </c>
      <c r="O115" s="26"/>
      <c r="P115" s="27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C115" s="26"/>
      <c r="AD115" s="28">
        <v>6.5624999999999989E-2</v>
      </c>
      <c r="AE115" s="26">
        <v>2.6139678199999998E-3</v>
      </c>
      <c r="AF115" s="29">
        <v>21326.195400000001</v>
      </c>
      <c r="AG115" s="26">
        <v>-2.5896580099999999E-3</v>
      </c>
      <c r="AH115" s="29">
        <v>-20928.8115</v>
      </c>
      <c r="AI115" s="26">
        <v>1.9445527799999999E-3</v>
      </c>
      <c r="AJ115" s="29">
        <v>15887.131600000001</v>
      </c>
      <c r="AK115" s="26">
        <v>-1.92067113E-3</v>
      </c>
      <c r="AL115" s="29">
        <v>-15499.6494</v>
      </c>
    </row>
    <row r="116" spans="2:38" x14ac:dyDescent="0.25">
      <c r="B116">
        <v>1.4107130800000001</v>
      </c>
      <c r="C116" s="4">
        <v>1.57832412E-5</v>
      </c>
      <c r="D116" s="5">
        <v>159.02445900000001</v>
      </c>
      <c r="E116" s="4">
        <v>-8.0540437399999993E-6</v>
      </c>
      <c r="F116" s="5">
        <v>-34.5604437</v>
      </c>
      <c r="G116" s="4">
        <v>1.5757683300000002E-5</v>
      </c>
      <c r="H116" s="5">
        <v>158.94335000000001</v>
      </c>
      <c r="I116" s="4">
        <v>-8.0142451500000008E-6</v>
      </c>
      <c r="J116" s="5">
        <v>-34.111595800000003</v>
      </c>
      <c r="K116" s="4">
        <v>1.5757683300000002E-5</v>
      </c>
      <c r="L116" s="5">
        <v>158.94335000000001</v>
      </c>
      <c r="M116" s="4">
        <v>-8.0142451500000008E-6</v>
      </c>
      <c r="N116" s="5">
        <v>-34.111595800000003</v>
      </c>
      <c r="O116" s="26"/>
      <c r="P116" s="27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C116" s="26"/>
      <c r="AD116" s="28">
        <v>6.6250000000000003E-2</v>
      </c>
      <c r="AE116" s="26">
        <v>2.6139695600000002E-3</v>
      </c>
      <c r="AF116" s="29">
        <v>21326.224099999999</v>
      </c>
      <c r="AG116" s="26">
        <v>-2.58966014E-3</v>
      </c>
      <c r="AH116" s="29">
        <v>-20928.8141</v>
      </c>
      <c r="AI116" s="26">
        <v>1.9445543100000001E-3</v>
      </c>
      <c r="AJ116" s="29">
        <v>15887.156999999999</v>
      </c>
      <c r="AK116" s="26">
        <v>-1.92067248E-3</v>
      </c>
      <c r="AL116" s="29">
        <v>-15499.647499999999</v>
      </c>
    </row>
    <row r="117" spans="2:38" x14ac:dyDescent="0.25">
      <c r="B117">
        <v>1.51606961</v>
      </c>
      <c r="C117" s="4">
        <v>1.1959520800000001E-5</v>
      </c>
      <c r="D117" s="5">
        <v>123.80021600000001</v>
      </c>
      <c r="E117" s="4">
        <v>-5.2853715399999999E-6</v>
      </c>
      <c r="F117" s="5">
        <v>-16.2513893</v>
      </c>
      <c r="G117" s="4">
        <v>1.1929900000000001E-5</v>
      </c>
      <c r="H117" s="5">
        <v>123.633555</v>
      </c>
      <c r="I117" s="4">
        <v>-5.2445500200000001E-6</v>
      </c>
      <c r="J117" s="5">
        <v>-15.846898100000001</v>
      </c>
      <c r="K117" s="4">
        <v>1.1929900000000001E-5</v>
      </c>
      <c r="L117" s="5">
        <v>123.633555</v>
      </c>
      <c r="M117" s="4">
        <v>-5.2445500200000001E-6</v>
      </c>
      <c r="N117" s="5">
        <v>-15.846898100000001</v>
      </c>
      <c r="O117" s="26"/>
      <c r="P117" s="27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C117" s="26"/>
      <c r="AD117" s="28">
        <v>6.687499999999999E-2</v>
      </c>
      <c r="AE117" s="26">
        <v>2.6139712699999999E-3</v>
      </c>
      <c r="AF117" s="29">
        <v>21326.252400000001</v>
      </c>
      <c r="AG117" s="26">
        <v>-2.5896622399999999E-3</v>
      </c>
      <c r="AH117" s="29">
        <v>-20928.816900000002</v>
      </c>
      <c r="AI117" s="26">
        <v>1.9445558E-3</v>
      </c>
      <c r="AJ117" s="29">
        <v>15887.1819</v>
      </c>
      <c r="AK117" s="26">
        <v>-1.9206738200000001E-3</v>
      </c>
      <c r="AL117" s="29">
        <v>-15499.6456</v>
      </c>
    </row>
    <row r="118" spans="2:38" x14ac:dyDescent="0.25">
      <c r="B118">
        <v>1.62142615</v>
      </c>
      <c r="C118" s="4">
        <v>8.9659121699999999E-6</v>
      </c>
      <c r="D118" s="5">
        <v>95.788899200000003</v>
      </c>
      <c r="E118" s="4">
        <v>-3.23074884E-6</v>
      </c>
      <c r="F118" s="5">
        <v>-3.2552803699999999</v>
      </c>
      <c r="G118" s="4">
        <v>8.9337993099999993E-6</v>
      </c>
      <c r="H118" s="5">
        <v>95.554962799999998</v>
      </c>
      <c r="I118" s="4">
        <v>-3.1913236800000002E-6</v>
      </c>
      <c r="J118" s="5">
        <v>-2.9087622</v>
      </c>
      <c r="K118" s="4">
        <v>8.9337993099999993E-6</v>
      </c>
      <c r="L118" s="5">
        <v>95.554962799999998</v>
      </c>
      <c r="M118" s="4">
        <v>-3.1913236800000002E-6</v>
      </c>
      <c r="N118" s="5">
        <v>-2.9087622</v>
      </c>
      <c r="O118" s="26"/>
      <c r="P118" s="27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C118" s="26"/>
      <c r="AD118" s="28">
        <v>6.7500000000000004E-2</v>
      </c>
      <c r="AE118" s="26">
        <v>2.6139729600000001E-3</v>
      </c>
      <c r="AF118" s="29">
        <v>21326.2801</v>
      </c>
      <c r="AG118" s="26">
        <v>-2.5896643199999998E-3</v>
      </c>
      <c r="AH118" s="29">
        <v>-20928.8197</v>
      </c>
      <c r="AI118" s="26">
        <v>1.9445572500000001E-3</v>
      </c>
      <c r="AJ118" s="29">
        <v>15887.2063</v>
      </c>
      <c r="AK118" s="26">
        <v>-1.92067515E-3</v>
      </c>
      <c r="AL118" s="29">
        <v>-15499.644</v>
      </c>
    </row>
    <row r="119" spans="2:38" x14ac:dyDescent="0.25">
      <c r="B119">
        <v>1.7267826900000001</v>
      </c>
      <c r="C119" s="4">
        <v>6.6335149100000002E-6</v>
      </c>
      <c r="D119" s="5">
        <v>73.551216299999993</v>
      </c>
      <c r="E119" s="4">
        <v>-1.73242677E-6</v>
      </c>
      <c r="F119" s="5">
        <v>5.6320851899999997</v>
      </c>
      <c r="G119" s="4">
        <v>6.6003347199999999E-6</v>
      </c>
      <c r="H119" s="5">
        <v>73.271044500000002</v>
      </c>
      <c r="I119" s="4">
        <v>-1.6959867E-6</v>
      </c>
      <c r="J119" s="5">
        <v>5.9174645300000002</v>
      </c>
      <c r="K119" s="4">
        <v>6.6003347199999999E-6</v>
      </c>
      <c r="L119" s="5">
        <v>73.271044500000002</v>
      </c>
      <c r="M119" s="4">
        <v>-1.6959867E-6</v>
      </c>
      <c r="N119" s="5">
        <v>5.9174645300000002</v>
      </c>
      <c r="O119" s="26"/>
      <c r="P119" s="27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C119" s="26"/>
      <c r="AD119" s="28">
        <v>6.8124999999999991E-2</v>
      </c>
      <c r="AE119" s="26">
        <v>2.61397461E-3</v>
      </c>
      <c r="AF119" s="29">
        <v>21326.3073</v>
      </c>
      <c r="AG119" s="26">
        <v>-2.5896663900000002E-3</v>
      </c>
      <c r="AH119" s="29">
        <v>-20928.8226</v>
      </c>
      <c r="AI119" s="26">
        <v>1.94455868E-3</v>
      </c>
      <c r="AJ119" s="29">
        <v>15887.230299999999</v>
      </c>
      <c r="AK119" s="26">
        <v>-1.9206764800000001E-3</v>
      </c>
      <c r="AL119" s="29">
        <v>-15499.642400000001</v>
      </c>
    </row>
    <row r="120" spans="2:38" x14ac:dyDescent="0.25">
      <c r="B120">
        <v>1.8321392299999999</v>
      </c>
      <c r="C120" s="4">
        <v>4.8220922399999998E-6</v>
      </c>
      <c r="D120" s="5">
        <v>55.903773000000001</v>
      </c>
      <c r="E120" s="4">
        <v>-6.5985175200000003E-7</v>
      </c>
      <c r="F120" s="5">
        <v>11.4171467</v>
      </c>
      <c r="G120" s="4">
        <v>4.7890739199999999E-6</v>
      </c>
      <c r="H120" s="5">
        <v>55.598067399999998</v>
      </c>
      <c r="I120" s="4">
        <v>-6.2713513999999999E-7</v>
      </c>
      <c r="J120" s="5">
        <v>11.646077</v>
      </c>
      <c r="K120" s="4">
        <v>4.7890739199999999E-6</v>
      </c>
      <c r="L120" s="5">
        <v>55.598067399999998</v>
      </c>
      <c r="M120" s="4">
        <v>-6.2713513999999999E-7</v>
      </c>
      <c r="N120" s="5">
        <v>11.646077</v>
      </c>
      <c r="O120" s="26"/>
      <c r="P120" s="27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C120" s="26"/>
      <c r="AD120" s="28">
        <v>6.8750000000000006E-2</v>
      </c>
      <c r="AE120" s="26">
        <v>2.61397623E-3</v>
      </c>
      <c r="AF120" s="29">
        <v>21326.3341</v>
      </c>
      <c r="AG120" s="26">
        <v>-2.5896684299999998E-3</v>
      </c>
      <c r="AH120" s="29">
        <v>-20928.8256</v>
      </c>
      <c r="AI120" s="26">
        <v>1.9445600700000001E-3</v>
      </c>
      <c r="AJ120" s="29">
        <v>15887.2538</v>
      </c>
      <c r="AK120" s="26">
        <v>-1.9206777900000001E-3</v>
      </c>
      <c r="AL120" s="29">
        <v>-15499.641</v>
      </c>
    </row>
    <row r="121" spans="2:38" x14ac:dyDescent="0.25">
      <c r="B121">
        <v>1.93749576</v>
      </c>
      <c r="C121" s="4">
        <v>3.4183403799999999E-6</v>
      </c>
      <c r="D121" s="5">
        <v>41.897905199999997</v>
      </c>
      <c r="E121" s="4">
        <v>9.2460110100000006E-8</v>
      </c>
      <c r="F121" s="5">
        <v>14.922800499999999</v>
      </c>
      <c r="G121" s="4">
        <v>3.3864970500000002E-6</v>
      </c>
      <c r="H121" s="5">
        <v>41.585219299999999</v>
      </c>
      <c r="I121" s="4">
        <v>1.2140933200000001E-7</v>
      </c>
      <c r="J121" s="5">
        <v>15.1050027</v>
      </c>
      <c r="K121" s="4">
        <v>3.3864970500000002E-6</v>
      </c>
      <c r="L121" s="5">
        <v>41.585219299999999</v>
      </c>
      <c r="M121" s="4">
        <v>1.2140933200000001E-7</v>
      </c>
      <c r="N121" s="5">
        <v>15.1050027</v>
      </c>
      <c r="O121" s="26"/>
      <c r="P121" s="27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C121" s="26"/>
      <c r="AD121" s="28">
        <v>6.9374999999999992E-2</v>
      </c>
      <c r="AE121" s="26">
        <v>2.6139778200000002E-3</v>
      </c>
      <c r="AF121" s="29">
        <v>21326.360400000001</v>
      </c>
      <c r="AG121" s="26">
        <v>-2.58967045E-3</v>
      </c>
      <c r="AH121" s="29">
        <v>-20928.828699999998</v>
      </c>
      <c r="AI121" s="26">
        <v>1.94456144E-3</v>
      </c>
      <c r="AJ121" s="29">
        <v>15887.2768</v>
      </c>
      <c r="AK121" s="26">
        <v>-1.9206791E-3</v>
      </c>
      <c r="AL121" s="29">
        <v>-15499.6397</v>
      </c>
    </row>
    <row r="122" spans="2:38" x14ac:dyDescent="0.25">
      <c r="B122">
        <v>2.0428522999999998</v>
      </c>
      <c r="C122" s="4">
        <v>2.33297644E-6</v>
      </c>
      <c r="D122" s="5">
        <v>30.789289400000001</v>
      </c>
      <c r="E122" s="4">
        <v>6.0750117600000004E-7</v>
      </c>
      <c r="F122" s="5">
        <v>16.803532499999999</v>
      </c>
      <c r="G122" s="4">
        <v>2.3031060000000002E-6</v>
      </c>
      <c r="H122" s="5">
        <v>30.485085399999999</v>
      </c>
      <c r="I122" s="4">
        <v>6.3308933299999998E-7</v>
      </c>
      <c r="J122" s="5">
        <v>16.950966000000001</v>
      </c>
      <c r="K122" s="4">
        <v>2.3031060000000002E-6</v>
      </c>
      <c r="L122" s="5">
        <v>30.485085399999999</v>
      </c>
      <c r="M122" s="4">
        <v>6.3308933299999998E-7</v>
      </c>
      <c r="N122" s="5">
        <v>16.950966000000001</v>
      </c>
      <c r="O122" s="26"/>
      <c r="P122" s="27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C122" s="26"/>
      <c r="AD122" s="28">
        <v>7.0000000000000007E-2</v>
      </c>
      <c r="AE122" s="26">
        <v>2.61397939E-3</v>
      </c>
      <c r="AF122" s="29">
        <v>21326.386200000001</v>
      </c>
      <c r="AG122" s="26">
        <v>-2.5896724499999998E-3</v>
      </c>
      <c r="AH122" s="29">
        <v>-20928.8318</v>
      </c>
      <c r="AI122" s="26">
        <v>1.9445627800000001E-3</v>
      </c>
      <c r="AJ122" s="29">
        <v>15887.2994</v>
      </c>
      <c r="AK122" s="26">
        <v>-1.9206803900000001E-3</v>
      </c>
      <c r="AL122" s="29">
        <v>-15499.638499999999</v>
      </c>
    </row>
    <row r="123" spans="2:38" x14ac:dyDescent="0.25">
      <c r="B123">
        <v>2.1482088400000001</v>
      </c>
      <c r="C123" s="4">
        <v>1.4971287499999999E-6</v>
      </c>
      <c r="D123" s="5">
        <v>22.0030252</v>
      </c>
      <c r="E123" s="4">
        <v>9.4867821399999998E-7</v>
      </c>
      <c r="F123" s="5">
        <v>17.562245099999998</v>
      </c>
      <c r="G123" s="4">
        <v>1.4698284200000001E-6</v>
      </c>
      <c r="H123" s="5">
        <v>21.719318099999999</v>
      </c>
      <c r="I123" s="4">
        <v>9.7149989300000007E-7</v>
      </c>
      <c r="J123" s="5">
        <v>17.6866354</v>
      </c>
      <c r="K123" s="4">
        <v>1.4698284200000001E-6</v>
      </c>
      <c r="L123" s="5">
        <v>21.719318099999999</v>
      </c>
      <c r="M123" s="4">
        <v>9.7149989300000007E-7</v>
      </c>
      <c r="N123" s="5">
        <v>17.6866354</v>
      </c>
      <c r="O123" s="26"/>
      <c r="P123" s="27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C123" s="26"/>
      <c r="AD123" s="28">
        <v>7.0624999999999993E-2</v>
      </c>
      <c r="AE123" s="26">
        <v>2.6139809299999999E-3</v>
      </c>
      <c r="AF123" s="29">
        <v>21326.411599999999</v>
      </c>
      <c r="AG123" s="26">
        <v>-2.5896744300000002E-3</v>
      </c>
      <c r="AH123" s="29">
        <v>-20928.834999999999</v>
      </c>
      <c r="AI123" s="26">
        <v>1.94456409E-3</v>
      </c>
      <c r="AJ123" s="29">
        <v>15887.321599999999</v>
      </c>
      <c r="AK123" s="26">
        <v>-1.92068167E-3</v>
      </c>
      <c r="AL123" s="29">
        <v>-15499.6374</v>
      </c>
    </row>
    <row r="124" spans="2:38" x14ac:dyDescent="0.25">
      <c r="B124">
        <v>2.25356538</v>
      </c>
      <c r="C124" s="4">
        <v>8.5846776399999997E-7</v>
      </c>
      <c r="D124" s="5">
        <v>15.0980466</v>
      </c>
      <c r="E124" s="4">
        <v>1.1629211399999999E-6</v>
      </c>
      <c r="F124" s="5">
        <v>17.569173500000002</v>
      </c>
      <c r="G124" s="4">
        <v>8.34155227E-7</v>
      </c>
      <c r="H124" s="5">
        <v>14.843454299999999</v>
      </c>
      <c r="I124" s="4">
        <v>1.1835331499999999E-6</v>
      </c>
      <c r="J124" s="5">
        <v>17.6801353</v>
      </c>
      <c r="K124" s="4">
        <v>8.34155227E-7</v>
      </c>
      <c r="L124" s="5">
        <v>14.843454299999999</v>
      </c>
      <c r="M124" s="4">
        <v>1.1835331499999999E-6</v>
      </c>
      <c r="N124" s="5">
        <v>17.6801353</v>
      </c>
      <c r="O124" s="26"/>
      <c r="P124" s="27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C124" s="26"/>
      <c r="AD124" s="28">
        <v>7.1250000000000008E-2</v>
      </c>
      <c r="AE124" s="26">
        <v>2.6139824399999999E-3</v>
      </c>
      <c r="AF124" s="29">
        <v>21326.4365</v>
      </c>
      <c r="AG124" s="26">
        <v>-2.5896763800000002E-3</v>
      </c>
      <c r="AH124" s="29">
        <v>-20928.838199999998</v>
      </c>
      <c r="AI124" s="26">
        <v>1.9445653699999999E-3</v>
      </c>
      <c r="AJ124" s="29">
        <v>15887.3433</v>
      </c>
      <c r="AK124" s="26">
        <v>-1.9206829400000001E-3</v>
      </c>
      <c r="AL124" s="29">
        <v>-15499.636399999999</v>
      </c>
    </row>
    <row r="125" spans="2:38" x14ac:dyDescent="0.25">
      <c r="B125">
        <v>2.3589219099999998</v>
      </c>
      <c r="C125" s="4">
        <v>3.7744131799999999E-7</v>
      </c>
      <c r="D125" s="5">
        <v>9.7338786600000002</v>
      </c>
      <c r="E125" s="4">
        <v>1.2838696300000001E-6</v>
      </c>
      <c r="F125" s="5">
        <v>17.082902600000001</v>
      </c>
      <c r="G125" s="4">
        <v>3.5637618399999999E-7</v>
      </c>
      <c r="H125" s="5">
        <v>9.5139654999999994</v>
      </c>
      <c r="I125" s="4">
        <v>1.3026378499999999E-6</v>
      </c>
      <c r="J125" s="5">
        <v>17.1868762</v>
      </c>
      <c r="K125" s="4">
        <v>3.5637618399999999E-7</v>
      </c>
      <c r="L125" s="5">
        <v>9.5139654999999994</v>
      </c>
      <c r="M125" s="4">
        <v>1.3026378499999999E-6</v>
      </c>
      <c r="N125" s="5">
        <v>17.1868762</v>
      </c>
      <c r="O125" s="26"/>
      <c r="P125" s="27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C125" s="26"/>
      <c r="AD125" s="28">
        <v>7.1874999999999994E-2</v>
      </c>
      <c r="AE125" s="26">
        <v>2.6139839200000001E-3</v>
      </c>
      <c r="AF125" s="29">
        <v>21326.460999999999</v>
      </c>
      <c r="AG125" s="26">
        <v>-2.5896783199999998E-3</v>
      </c>
      <c r="AH125" s="29">
        <v>-20928.841499999999</v>
      </c>
      <c r="AI125" s="26">
        <v>1.9445666300000001E-3</v>
      </c>
      <c r="AJ125" s="29">
        <v>15887.3647</v>
      </c>
      <c r="AK125" s="26">
        <v>-1.9206842E-3</v>
      </c>
      <c r="AL125" s="29">
        <v>-15499.6355</v>
      </c>
    </row>
    <row r="126" spans="2:38" x14ac:dyDescent="0.25">
      <c r="B126">
        <v>2.4642784500000001</v>
      </c>
      <c r="C126" s="4">
        <v>2.38846922E-8</v>
      </c>
      <c r="D126" s="5">
        <v>5.6419148000000003</v>
      </c>
      <c r="E126" s="4">
        <v>1.33501268E-6</v>
      </c>
      <c r="F126" s="5">
        <v>16.273109999999999</v>
      </c>
      <c r="G126" s="4">
        <v>6.1856710000000001E-9</v>
      </c>
      <c r="H126" s="5">
        <v>5.45974512</v>
      </c>
      <c r="I126" s="4">
        <v>1.35205208E-6</v>
      </c>
      <c r="J126" s="5">
        <v>16.3732337</v>
      </c>
      <c r="K126" s="4">
        <v>6.1856710000000001E-9</v>
      </c>
      <c r="L126" s="5">
        <v>5.45974512</v>
      </c>
      <c r="M126" s="4">
        <v>1.35205208E-6</v>
      </c>
      <c r="N126" s="5">
        <v>16.3732337</v>
      </c>
      <c r="O126" s="26"/>
      <c r="P126" s="27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C126" s="26"/>
      <c r="AD126" s="28">
        <v>7.2500000000000009E-2</v>
      </c>
      <c r="AE126" s="26">
        <v>2.6139853699999999E-3</v>
      </c>
      <c r="AF126" s="29">
        <v>21326.485000000001</v>
      </c>
      <c r="AG126" s="26">
        <v>-2.58968023E-3</v>
      </c>
      <c r="AH126" s="29">
        <v>-20928.844799999999</v>
      </c>
      <c r="AI126" s="26">
        <v>1.9445678699999999E-3</v>
      </c>
      <c r="AJ126" s="29">
        <v>15887.385700000001</v>
      </c>
      <c r="AK126" s="26">
        <v>-1.9206854400000001E-3</v>
      </c>
      <c r="AL126" s="29">
        <v>-15499.634700000001</v>
      </c>
    </row>
    <row r="127" spans="2:38" x14ac:dyDescent="0.25">
      <c r="B127">
        <v>2.56963499</v>
      </c>
      <c r="C127" s="4">
        <v>-2.2582215700000001E-7</v>
      </c>
      <c r="D127" s="5">
        <v>2.6025535299999998</v>
      </c>
      <c r="E127" s="4">
        <v>1.33265616E-6</v>
      </c>
      <c r="F127" s="5">
        <v>15.244273</v>
      </c>
      <c r="G127" s="4">
        <v>-2.4016740500000002E-7</v>
      </c>
      <c r="H127" s="5">
        <v>2.4593620600000001</v>
      </c>
      <c r="I127" s="4">
        <v>1.3478672699999999E-6</v>
      </c>
      <c r="J127" s="5">
        <v>15.3411752</v>
      </c>
      <c r="K127" s="4">
        <v>-2.4016740500000002E-7</v>
      </c>
      <c r="L127" s="5">
        <v>2.4593620600000001</v>
      </c>
      <c r="M127" s="4">
        <v>1.3478672699999999E-6</v>
      </c>
      <c r="N127" s="5">
        <v>15.3411752</v>
      </c>
      <c r="O127" s="26"/>
      <c r="P127" s="27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C127" s="26"/>
      <c r="AD127" s="28">
        <v>7.3124999999999996E-2</v>
      </c>
      <c r="AE127" s="26">
        <v>2.6139867999999998E-3</v>
      </c>
      <c r="AF127" s="29">
        <v>21326.508600000001</v>
      </c>
      <c r="AG127" s="26">
        <v>-2.5896821199999998E-3</v>
      </c>
      <c r="AH127" s="29">
        <v>-20928.848099999999</v>
      </c>
      <c r="AI127" s="26">
        <v>1.9445690700000001E-3</v>
      </c>
      <c r="AJ127" s="29">
        <v>15887.406300000001</v>
      </c>
      <c r="AK127" s="26">
        <v>-1.9206866799999999E-3</v>
      </c>
      <c r="AL127" s="29">
        <v>-15499.633900000001</v>
      </c>
    </row>
    <row r="128" spans="2:38" x14ac:dyDescent="0.25">
      <c r="B128">
        <v>2.6749915299999998</v>
      </c>
      <c r="C128" s="4">
        <v>-3.90971676E-7</v>
      </c>
      <c r="D128" s="5">
        <v>0.42869158800000001</v>
      </c>
      <c r="E128" s="4">
        <v>1.28859344E-6</v>
      </c>
      <c r="F128" s="5">
        <v>14.059196500000001</v>
      </c>
      <c r="G128" s="4">
        <v>-4.0210532200000002E-7</v>
      </c>
      <c r="H128" s="5">
        <v>0.32453392800000003</v>
      </c>
      <c r="I128" s="4">
        <v>1.30178209E-6</v>
      </c>
      <c r="J128" s="5">
        <v>14.152509800000001</v>
      </c>
      <c r="K128" s="4">
        <v>-4.0210532200000002E-7</v>
      </c>
      <c r="L128" s="5">
        <v>0.32453392800000003</v>
      </c>
      <c r="M128" s="4">
        <v>1.30178209E-6</v>
      </c>
      <c r="N128" s="5">
        <v>14.152509800000001</v>
      </c>
      <c r="O128" s="26"/>
      <c r="P128" s="27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C128" s="26"/>
      <c r="AD128" s="28">
        <v>7.375000000000001E-2</v>
      </c>
      <c r="AE128" s="26">
        <v>2.6139881999999999E-3</v>
      </c>
      <c r="AF128" s="29">
        <v>21326.531800000001</v>
      </c>
      <c r="AG128" s="26">
        <v>-2.5896839900000001E-3</v>
      </c>
      <c r="AH128" s="29">
        <v>-20928.851500000001</v>
      </c>
      <c r="AI128" s="26">
        <v>1.9445702599999999E-3</v>
      </c>
      <c r="AJ128" s="29">
        <v>15887.426600000001</v>
      </c>
      <c r="AK128" s="26">
        <v>-1.9206879E-3</v>
      </c>
      <c r="AL128" s="29">
        <v>-15499.6332</v>
      </c>
    </row>
    <row r="129" spans="2:38" x14ac:dyDescent="0.25">
      <c r="B129">
        <v>2.7803480600000001</v>
      </c>
      <c r="C129" s="4">
        <v>-4.8812308300000002E-7</v>
      </c>
      <c r="D129" s="5">
        <v>-1.0447678300000001</v>
      </c>
      <c r="E129" s="4">
        <v>1.21235422E-6</v>
      </c>
      <c r="F129" s="5">
        <v>12.7608291</v>
      </c>
      <c r="G129" s="4">
        <v>-4.9632418899999999E-7</v>
      </c>
      <c r="H129" s="5">
        <v>-1.11060457</v>
      </c>
      <c r="I129" s="4">
        <v>1.2234042200000001E-6</v>
      </c>
      <c r="J129" s="5">
        <v>12.8510086</v>
      </c>
      <c r="K129" s="4">
        <v>-4.9632418899999999E-7</v>
      </c>
      <c r="L129" s="5">
        <v>-1.11060457</v>
      </c>
      <c r="M129" s="4">
        <v>1.2234042200000001E-6</v>
      </c>
      <c r="N129" s="5">
        <v>12.8510086</v>
      </c>
      <c r="O129" s="26"/>
      <c r="P129" s="27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C129" s="26"/>
      <c r="AD129" s="28">
        <v>7.4374999999999997E-2</v>
      </c>
      <c r="AE129" s="26">
        <v>2.61398957E-3</v>
      </c>
      <c r="AF129" s="29">
        <v>21326.554499999998</v>
      </c>
      <c r="AG129" s="26">
        <v>-2.5896858300000001E-3</v>
      </c>
      <c r="AH129" s="29">
        <v>-20928.854899999998</v>
      </c>
      <c r="AI129" s="26">
        <v>1.94457142E-3</v>
      </c>
      <c r="AJ129" s="29">
        <v>15887.4465</v>
      </c>
      <c r="AK129" s="26">
        <v>-1.9206891099999999E-3</v>
      </c>
      <c r="AL129" s="29">
        <v>-15499.632600000001</v>
      </c>
    </row>
    <row r="130" spans="2:38" x14ac:dyDescent="0.25">
      <c r="B130">
        <v>2.8857046</v>
      </c>
      <c r="C130" s="4">
        <v>-5.3214176300000004E-7</v>
      </c>
      <c r="D130" s="5">
        <v>-1.9665732</v>
      </c>
      <c r="E130" s="4">
        <v>1.1129064599999999E-6</v>
      </c>
      <c r="F130" s="5">
        <v>11.3904516</v>
      </c>
      <c r="G130" s="4">
        <v>-5.3783979099999999E-7</v>
      </c>
      <c r="H130" s="5">
        <v>-1.9957381300000001</v>
      </c>
      <c r="I130" s="4">
        <v>1.1219585100000001E-6</v>
      </c>
      <c r="J130" s="5">
        <v>11.4802169</v>
      </c>
      <c r="K130" s="4">
        <v>-5.3783979099999999E-7</v>
      </c>
      <c r="L130" s="5">
        <v>-1.9957381300000001</v>
      </c>
      <c r="M130" s="4">
        <v>1.1219585100000001E-6</v>
      </c>
      <c r="N130" s="5">
        <v>11.4802169</v>
      </c>
      <c r="O130" s="26"/>
      <c r="P130" s="27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C130" s="26"/>
      <c r="AD130" s="28">
        <v>7.5000000000000011E-2</v>
      </c>
      <c r="AE130" s="26">
        <v>2.6139909199999999E-3</v>
      </c>
      <c r="AF130" s="29">
        <v>21326.576799999999</v>
      </c>
      <c r="AG130" s="26">
        <v>-2.5896876499999998E-3</v>
      </c>
      <c r="AH130" s="29">
        <v>-20928.8583</v>
      </c>
      <c r="AI130" s="26">
        <v>1.94457256E-3</v>
      </c>
      <c r="AJ130" s="29">
        <v>15887.466</v>
      </c>
      <c r="AK130" s="26">
        <v>-1.9206903E-3</v>
      </c>
      <c r="AL130" s="29">
        <v>-15499.632</v>
      </c>
    </row>
    <row r="131" spans="2:38" x14ac:dyDescent="0.25">
      <c r="B131">
        <v>2.9910611399999998</v>
      </c>
      <c r="C131" s="4">
        <v>-5.36797901E-7</v>
      </c>
      <c r="D131" s="5">
        <v>-2.4719695399999999</v>
      </c>
      <c r="E131" s="4">
        <v>9.9968669399999995E-7</v>
      </c>
      <c r="F131" s="5">
        <v>9.9999370600000006</v>
      </c>
      <c r="G131" s="4">
        <v>-5.4058960600000005E-7</v>
      </c>
      <c r="H131" s="5">
        <v>-2.4682894200000001</v>
      </c>
      <c r="I131" s="4">
        <v>1.0072596799999999E-6</v>
      </c>
      <c r="J131" s="5">
        <v>10.0943512</v>
      </c>
      <c r="K131" s="4">
        <v>-5.4058960600000005E-7</v>
      </c>
      <c r="L131" s="5">
        <v>-2.4682894200000001</v>
      </c>
      <c r="M131" s="4">
        <v>1.0072596799999999E-6</v>
      </c>
      <c r="N131" s="5">
        <v>10.0943512</v>
      </c>
      <c r="O131" s="26"/>
      <c r="P131" s="27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C131" s="26"/>
      <c r="AD131" s="28">
        <v>7.5624999999999998E-2</v>
      </c>
      <c r="AE131" s="26">
        <v>2.6139922500000002E-3</v>
      </c>
      <c r="AF131" s="29">
        <v>21326.5988</v>
      </c>
      <c r="AG131" s="26">
        <v>-2.58968945E-3</v>
      </c>
      <c r="AH131" s="29">
        <v>-20928.861700000001</v>
      </c>
      <c r="AI131" s="26">
        <v>1.9445736800000001E-3</v>
      </c>
      <c r="AJ131" s="29">
        <v>15887.485199999999</v>
      </c>
      <c r="AK131" s="26">
        <v>-1.92069148E-3</v>
      </c>
      <c r="AL131" s="29">
        <v>-15499.6314</v>
      </c>
    </row>
    <row r="132" spans="2:38" x14ac:dyDescent="0.25">
      <c r="B132">
        <v>3.0964176800000001</v>
      </c>
      <c r="C132" s="4">
        <v>-5.1506748899999996E-7</v>
      </c>
      <c r="D132" s="5">
        <v>-2.6855902700000001</v>
      </c>
      <c r="E132" s="4">
        <v>8.8283363599999998E-7</v>
      </c>
      <c r="F132" s="5">
        <v>8.6553942999999993</v>
      </c>
      <c r="G132" s="4">
        <v>-5.1773313000000004E-7</v>
      </c>
      <c r="H132" s="5">
        <v>-2.6580731100000001</v>
      </c>
      <c r="I132" s="4">
        <v>8.8980798800000001E-7</v>
      </c>
      <c r="J132" s="5">
        <v>8.7592473500000008</v>
      </c>
      <c r="K132" s="4">
        <v>-5.1773313000000004E-7</v>
      </c>
      <c r="L132" s="5">
        <v>-2.6580731100000001</v>
      </c>
      <c r="M132" s="4">
        <v>8.8980798800000001E-7</v>
      </c>
      <c r="N132" s="5">
        <v>8.7592473500000008</v>
      </c>
      <c r="O132" s="26"/>
      <c r="P132" s="27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C132" s="26"/>
      <c r="AD132" s="28">
        <v>7.6249999999999984E-2</v>
      </c>
      <c r="AE132" s="26">
        <v>2.6139935399999998E-3</v>
      </c>
      <c r="AF132" s="29">
        <v>21326.620299999999</v>
      </c>
      <c r="AG132" s="26">
        <v>-2.5896912199999999E-3</v>
      </c>
      <c r="AH132" s="29">
        <v>-20928.865099999999</v>
      </c>
      <c r="AI132" s="26">
        <v>1.9445747700000001E-3</v>
      </c>
      <c r="AJ132" s="29">
        <v>15887.5041</v>
      </c>
      <c r="AK132" s="26">
        <v>-1.9206926500000001E-3</v>
      </c>
      <c r="AL132" s="29">
        <v>-15499.630999999999</v>
      </c>
    </row>
    <row r="133" spans="2:38" x14ac:dyDescent="0.25">
      <c r="B133">
        <v>3.20177421</v>
      </c>
      <c r="C133" s="4">
        <v>-4.7929235900000003E-7</v>
      </c>
      <c r="D133" s="5">
        <v>-2.7280957400000001</v>
      </c>
      <c r="E133" s="4">
        <v>7.7250018899999996E-7</v>
      </c>
      <c r="F133" s="5">
        <v>7.4291232999999997</v>
      </c>
      <c r="G133" s="4">
        <v>-4.8180642900000001E-7</v>
      </c>
      <c r="H133" s="5">
        <v>-2.6966153799999999</v>
      </c>
      <c r="I133" s="4">
        <v>7.7986596700000004E-7</v>
      </c>
      <c r="J133" s="5">
        <v>7.5399029999999998</v>
      </c>
      <c r="K133" s="4">
        <v>-4.8180642900000001E-7</v>
      </c>
      <c r="L133" s="5">
        <v>-2.6966153799999999</v>
      </c>
      <c r="M133" s="4">
        <v>7.7986596700000004E-7</v>
      </c>
      <c r="N133" s="5">
        <v>7.5399029999999998</v>
      </c>
      <c r="O133" s="26"/>
      <c r="P133" s="27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C133" s="26"/>
      <c r="AD133" s="28">
        <v>7.6874999999999999E-2</v>
      </c>
      <c r="AE133" s="26">
        <v>2.6139948199999999E-3</v>
      </c>
      <c r="AF133" s="29">
        <v>21326.6414</v>
      </c>
      <c r="AG133" s="26">
        <v>-2.5896929699999998E-3</v>
      </c>
      <c r="AH133" s="29">
        <v>-20928.8685</v>
      </c>
      <c r="AI133" s="26">
        <v>1.9445758499999999E-3</v>
      </c>
      <c r="AJ133" s="29">
        <v>15887.5227</v>
      </c>
      <c r="AK133" s="26">
        <v>-1.92069381E-3</v>
      </c>
      <c r="AL133" s="29">
        <v>-15499.630499999999</v>
      </c>
    </row>
    <row r="134" spans="2:38" x14ac:dyDescent="0.25">
      <c r="B134">
        <v>3.3071307499999998</v>
      </c>
      <c r="C134" s="4">
        <v>-4.4135730900000001E-7</v>
      </c>
      <c r="D134" s="5">
        <v>-2.7310973199999999</v>
      </c>
      <c r="E134" s="4">
        <v>6.7711896500000002E-7</v>
      </c>
      <c r="F134" s="5">
        <v>6.3764248099999996</v>
      </c>
      <c r="G134" s="4">
        <v>-4.4488847000000002E-7</v>
      </c>
      <c r="H134" s="5">
        <v>-2.7359455399999999</v>
      </c>
      <c r="I134" s="4">
        <v>6.8537473999999999E-7</v>
      </c>
      <c r="J134" s="5">
        <v>6.4707237900000001</v>
      </c>
      <c r="K134" s="4">
        <v>-4.4488847000000002E-7</v>
      </c>
      <c r="L134" s="5">
        <v>-2.7359455399999999</v>
      </c>
      <c r="M134" s="4">
        <v>6.8537473999999999E-7</v>
      </c>
      <c r="N134" s="5">
        <v>6.4707237900000001</v>
      </c>
      <c r="O134" s="26"/>
      <c r="P134" s="27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C134" s="26"/>
      <c r="AD134" s="28">
        <v>7.7500000000000013E-2</v>
      </c>
      <c r="AE134" s="26">
        <v>2.6139960700000001E-3</v>
      </c>
      <c r="AF134" s="29">
        <v>21326.662100000001</v>
      </c>
      <c r="AG134" s="26">
        <v>-2.5896946899999999E-3</v>
      </c>
      <c r="AH134" s="29">
        <v>-20928.871999999999</v>
      </c>
      <c r="AI134" s="26">
        <v>1.94457691E-3</v>
      </c>
      <c r="AJ134" s="29">
        <v>15887.5409</v>
      </c>
      <c r="AK134" s="26">
        <v>-1.92069495E-3</v>
      </c>
      <c r="AL134" s="29">
        <v>-15499.6301</v>
      </c>
    </row>
    <row r="135" spans="2:38" x14ac:dyDescent="0.25">
      <c r="B135">
        <v>3.3071307499999998</v>
      </c>
      <c r="C135" s="4">
        <v>-4.4135730900000001E-7</v>
      </c>
      <c r="D135" s="5">
        <v>-2.5424512300000002</v>
      </c>
      <c r="E135" s="4">
        <v>7.0020761199999996E-7</v>
      </c>
      <c r="F135" s="5">
        <v>6.7273992600000003</v>
      </c>
      <c r="G135" s="4">
        <v>-4.4488847000000002E-7</v>
      </c>
      <c r="H135" s="5">
        <v>-2.59233863</v>
      </c>
      <c r="I135" s="4">
        <v>7.0260683099999996E-7</v>
      </c>
      <c r="J135" s="5">
        <v>6.7256683199999996</v>
      </c>
      <c r="K135" s="4">
        <v>-4.4488847000000002E-7</v>
      </c>
      <c r="L135" s="5">
        <v>-2.59233863</v>
      </c>
      <c r="M135" s="4">
        <v>7.0260683099999996E-7</v>
      </c>
      <c r="N135" s="5">
        <v>6.7256683199999996</v>
      </c>
      <c r="O135" s="26"/>
      <c r="P135" s="27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C135" s="26"/>
      <c r="AD135" s="28">
        <v>7.8125E-2</v>
      </c>
      <c r="AE135" s="26">
        <v>2.61399729E-3</v>
      </c>
      <c r="AF135" s="29">
        <v>21326.682499999999</v>
      </c>
      <c r="AG135" s="26">
        <v>-2.5896964E-3</v>
      </c>
      <c r="AH135" s="29">
        <v>-20928.875400000001</v>
      </c>
      <c r="AI135" s="26">
        <v>1.94457794E-3</v>
      </c>
      <c r="AJ135" s="29">
        <v>15887.5589</v>
      </c>
      <c r="AK135" s="26">
        <v>-1.9206960800000001E-3</v>
      </c>
      <c r="AL135" s="29">
        <v>-15499.629800000001</v>
      </c>
    </row>
    <row r="136" spans="2:38" x14ac:dyDescent="0.25">
      <c r="B136">
        <v>3.47177421</v>
      </c>
      <c r="C136" s="4">
        <v>-4.1084686999999998E-7</v>
      </c>
      <c r="D136" s="5">
        <v>-2.6782038300000002</v>
      </c>
      <c r="E136" s="4">
        <v>5.8062949300000005E-7</v>
      </c>
      <c r="F136" s="5">
        <v>5.3728824299999998</v>
      </c>
      <c r="G136" s="4">
        <v>-4.1327617900000002E-7</v>
      </c>
      <c r="H136" s="5">
        <v>-2.7032125900000001</v>
      </c>
      <c r="I136" s="4">
        <v>5.8227048399999999E-7</v>
      </c>
      <c r="J136" s="5">
        <v>5.3809257300000004</v>
      </c>
      <c r="K136" s="4">
        <v>-4.1327617900000002E-7</v>
      </c>
      <c r="L136" s="5">
        <v>-2.7032125900000001</v>
      </c>
      <c r="M136" s="4">
        <v>5.8227048399999999E-7</v>
      </c>
      <c r="N136" s="5">
        <v>5.3809257300000004</v>
      </c>
      <c r="O136" s="26"/>
      <c r="P136" s="27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C136" s="26"/>
      <c r="AD136" s="28">
        <v>7.8749999999999987E-2</v>
      </c>
      <c r="AE136" s="26">
        <v>2.61399849E-3</v>
      </c>
      <c r="AF136" s="29">
        <v>21326.702399999998</v>
      </c>
      <c r="AG136" s="26">
        <v>-2.5896980800000002E-3</v>
      </c>
      <c r="AH136" s="29">
        <v>-20928.878799999999</v>
      </c>
      <c r="AI136" s="26">
        <v>1.94457896E-3</v>
      </c>
      <c r="AJ136" s="29">
        <v>15887.576499999999</v>
      </c>
      <c r="AK136" s="26">
        <v>-1.9206971999999999E-3</v>
      </c>
      <c r="AL136" s="29">
        <v>-15499.629499999999</v>
      </c>
    </row>
    <row r="137" spans="2:38" x14ac:dyDescent="0.25">
      <c r="B137">
        <v>3.6364176800000001</v>
      </c>
      <c r="C137" s="4">
        <v>-3.7320695500000001E-7</v>
      </c>
      <c r="D137" s="5">
        <v>-2.6359950599999999</v>
      </c>
      <c r="E137" s="4">
        <v>4.8071456400000001E-7</v>
      </c>
      <c r="F137" s="5">
        <v>4.2981044900000001</v>
      </c>
      <c r="G137" s="4">
        <v>-3.74921818E-7</v>
      </c>
      <c r="H137" s="5">
        <v>-2.6439538800000002</v>
      </c>
      <c r="I137" s="4">
        <v>4.8211990600000001E-7</v>
      </c>
      <c r="J137" s="5">
        <v>4.3154826799999997</v>
      </c>
      <c r="K137" s="4">
        <v>-3.74921818E-7</v>
      </c>
      <c r="L137" s="5">
        <v>-2.6439538800000002</v>
      </c>
      <c r="M137" s="4">
        <v>4.8211990600000001E-7</v>
      </c>
      <c r="N137" s="5">
        <v>4.3154826799999997</v>
      </c>
      <c r="O137" s="26"/>
      <c r="P137" s="27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C137" s="26"/>
      <c r="AD137" s="28">
        <v>7.9375000000000001E-2</v>
      </c>
      <c r="AE137" s="26">
        <v>2.61399967E-3</v>
      </c>
      <c r="AF137" s="29">
        <v>21326.722000000002</v>
      </c>
      <c r="AG137" s="26">
        <v>-2.5896997300000001E-3</v>
      </c>
      <c r="AH137" s="29">
        <v>-20928.8822</v>
      </c>
      <c r="AI137" s="26">
        <v>1.94457995E-3</v>
      </c>
      <c r="AJ137" s="29">
        <v>15887.593800000001</v>
      </c>
      <c r="AK137" s="26">
        <v>-1.9206983000000001E-3</v>
      </c>
      <c r="AL137" s="29">
        <v>-15499.629199999999</v>
      </c>
    </row>
    <row r="138" spans="2:38" x14ac:dyDescent="0.25">
      <c r="B138">
        <v>3.8010611399999998</v>
      </c>
      <c r="C138" s="4">
        <v>-3.3242213699999998E-7</v>
      </c>
      <c r="D138" s="5">
        <v>-2.4784104600000001</v>
      </c>
      <c r="E138" s="4">
        <v>3.9723007500000002E-7</v>
      </c>
      <c r="F138" s="5">
        <v>3.4465849500000001</v>
      </c>
      <c r="G138" s="4">
        <v>-3.3366878100000002E-7</v>
      </c>
      <c r="H138" s="5">
        <v>-2.4768132999999999</v>
      </c>
      <c r="I138" s="4">
        <v>3.9851846599999999E-7</v>
      </c>
      <c r="J138" s="5">
        <v>3.4687673600000002</v>
      </c>
      <c r="K138" s="4">
        <v>-3.3366878100000002E-7</v>
      </c>
      <c r="L138" s="5">
        <v>-2.4768132999999999</v>
      </c>
      <c r="M138" s="4">
        <v>3.9851846599999999E-7</v>
      </c>
      <c r="N138" s="5">
        <v>3.4687673600000002</v>
      </c>
      <c r="O138" s="26"/>
      <c r="P138" s="27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C138" s="26"/>
      <c r="AD138" s="28">
        <v>8.0000000000000016E-2</v>
      </c>
      <c r="AE138" s="26">
        <v>2.6140008300000002E-3</v>
      </c>
      <c r="AF138" s="29">
        <v>21326.7412</v>
      </c>
      <c r="AG138" s="26">
        <v>-2.5897013600000001E-3</v>
      </c>
      <c r="AH138" s="29">
        <v>-20928.885699999999</v>
      </c>
      <c r="AI138" s="26">
        <v>1.94458093E-3</v>
      </c>
      <c r="AJ138" s="29">
        <v>15887.6109</v>
      </c>
      <c r="AK138" s="26">
        <v>-1.9206993900000001E-3</v>
      </c>
      <c r="AL138" s="29">
        <v>-15499.629000000001</v>
      </c>
    </row>
    <row r="139" spans="2:38" x14ac:dyDescent="0.25">
      <c r="B139">
        <v>3.9657046</v>
      </c>
      <c r="C139" s="4">
        <v>-2.91402414E-7</v>
      </c>
      <c r="D139" s="5">
        <v>-2.2550788900000001</v>
      </c>
      <c r="E139" s="4">
        <v>3.2740976199999998E-7</v>
      </c>
      <c r="F139" s="5">
        <v>2.7698620900000002</v>
      </c>
      <c r="G139" s="4">
        <v>-2.9233570300000001E-7</v>
      </c>
      <c r="H139" s="5">
        <v>-2.24953651</v>
      </c>
      <c r="I139" s="4">
        <v>3.2853645099999999E-7</v>
      </c>
      <c r="J139" s="5">
        <v>2.7921321099999998</v>
      </c>
      <c r="K139" s="4">
        <v>-2.9233570300000001E-7</v>
      </c>
      <c r="L139" s="5">
        <v>-2.24953651</v>
      </c>
      <c r="M139" s="4">
        <v>3.2853645099999999E-7</v>
      </c>
      <c r="N139" s="5">
        <v>2.7921321099999998</v>
      </c>
      <c r="O139" s="26"/>
      <c r="P139" s="27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C139" s="26"/>
      <c r="AD139" s="28">
        <v>8.0625000000000002E-2</v>
      </c>
      <c r="AE139" s="26">
        <v>2.61400196E-3</v>
      </c>
      <c r="AF139" s="29">
        <v>21326.7601</v>
      </c>
      <c r="AG139" s="26">
        <v>-2.5897029700000002E-3</v>
      </c>
      <c r="AH139" s="29">
        <v>-20928.8891</v>
      </c>
      <c r="AI139" s="26">
        <v>1.94458189E-3</v>
      </c>
      <c r="AJ139" s="29">
        <v>15887.6276</v>
      </c>
      <c r="AK139" s="26">
        <v>-1.9207004700000001E-3</v>
      </c>
      <c r="AL139" s="29">
        <v>-15499.6288</v>
      </c>
    </row>
    <row r="140" spans="2:38" x14ac:dyDescent="0.25">
      <c r="B140">
        <v>4.1303480600000002</v>
      </c>
      <c r="C140" s="4">
        <v>-2.5210354399999998E-7</v>
      </c>
      <c r="D140" s="5">
        <v>-2.0028608800000001</v>
      </c>
      <c r="E140" s="4">
        <v>2.68907726E-7</v>
      </c>
      <c r="F140" s="5">
        <v>2.2279073299999999</v>
      </c>
      <c r="G140" s="4">
        <v>-2.5282053499999999E-7</v>
      </c>
      <c r="H140" s="5">
        <v>-1.9967544500000001</v>
      </c>
      <c r="I140" s="4">
        <v>2.6980447200000002E-7</v>
      </c>
      <c r="J140" s="5">
        <v>2.24711778</v>
      </c>
      <c r="K140" s="4">
        <v>-2.5282053499999999E-7</v>
      </c>
      <c r="L140" s="5">
        <v>-1.9967544500000001</v>
      </c>
      <c r="M140" s="4">
        <v>2.6980447200000002E-7</v>
      </c>
      <c r="N140" s="5">
        <v>2.24711778</v>
      </c>
      <c r="O140" s="26"/>
      <c r="P140" s="27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C140" s="26"/>
      <c r="AD140" s="28">
        <v>8.1249999999999989E-2</v>
      </c>
      <c r="AE140" s="26">
        <v>2.6140030699999999E-3</v>
      </c>
      <c r="AF140" s="29">
        <v>21326.778600000001</v>
      </c>
      <c r="AG140" s="26">
        <v>-2.5897045599999999E-3</v>
      </c>
      <c r="AH140" s="29">
        <v>-20928.892500000002</v>
      </c>
      <c r="AI140" s="26">
        <v>1.94458283E-3</v>
      </c>
      <c r="AJ140" s="29">
        <v>15887.644</v>
      </c>
      <c r="AK140" s="26">
        <v>-1.92070153E-3</v>
      </c>
      <c r="AL140" s="29">
        <v>-15499.628699999999</v>
      </c>
    </row>
    <row r="141" spans="2:38" x14ac:dyDescent="0.25">
      <c r="B141">
        <v>4.2949915299999999</v>
      </c>
      <c r="C141" s="4">
        <v>-2.15687483E-7</v>
      </c>
      <c r="D141" s="5">
        <v>-1.7470517800000001</v>
      </c>
      <c r="E141" s="4">
        <v>2.1976323300000001E-7</v>
      </c>
      <c r="F141" s="5">
        <v>1.78893901</v>
      </c>
      <c r="G141" s="4">
        <v>-2.16249599E-7</v>
      </c>
      <c r="H141" s="5">
        <v>-1.74187793</v>
      </c>
      <c r="I141" s="4">
        <v>2.2040439800000001E-7</v>
      </c>
      <c r="J141" s="5">
        <v>1.8038838500000001</v>
      </c>
      <c r="K141" s="4">
        <v>-2.16249599E-7</v>
      </c>
      <c r="L141" s="5">
        <v>-1.74187793</v>
      </c>
      <c r="M141" s="4">
        <v>2.2040439800000001E-7</v>
      </c>
      <c r="N141" s="5">
        <v>1.8038838500000001</v>
      </c>
      <c r="O141" s="26"/>
      <c r="P141" s="27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C141" s="26"/>
      <c r="AD141" s="28">
        <v>8.1875000000000003E-2</v>
      </c>
      <c r="AE141" s="26">
        <v>2.6140041599999999E-3</v>
      </c>
      <c r="AF141" s="29">
        <v>21326.796699999999</v>
      </c>
      <c r="AG141" s="26">
        <v>-2.5897061200000002E-3</v>
      </c>
      <c r="AH141" s="29">
        <v>-20928.895799999998</v>
      </c>
      <c r="AI141" s="26">
        <v>1.9445837599999999E-3</v>
      </c>
      <c r="AJ141" s="29">
        <v>15887.6602</v>
      </c>
      <c r="AK141" s="26">
        <v>-1.9207025799999999E-3</v>
      </c>
      <c r="AL141" s="29">
        <v>-15499.628500000001</v>
      </c>
    </row>
    <row r="142" spans="2:38" x14ac:dyDescent="0.25">
      <c r="B142">
        <v>4.4596349899999996</v>
      </c>
      <c r="C142" s="4">
        <v>-1.8270366800000001E-7</v>
      </c>
      <c r="D142" s="5">
        <v>-1.5032387199999999</v>
      </c>
      <c r="E142" s="4">
        <v>1.7837208100000001E-7</v>
      </c>
      <c r="F142" s="5">
        <v>1.42880495</v>
      </c>
      <c r="G142" s="4">
        <v>-1.83151161E-7</v>
      </c>
      <c r="H142" s="5">
        <v>-1.4992634600000001</v>
      </c>
      <c r="I142" s="4">
        <v>1.7879006199999999E-7</v>
      </c>
      <c r="J142" s="5">
        <v>1.4398081199999999</v>
      </c>
      <c r="K142" s="4">
        <v>-1.83151161E-7</v>
      </c>
      <c r="L142" s="5">
        <v>-1.4992634600000001</v>
      </c>
      <c r="M142" s="4">
        <v>1.7879006199999999E-7</v>
      </c>
      <c r="N142" s="5">
        <v>1.4398081199999999</v>
      </c>
      <c r="O142" s="26"/>
      <c r="P142" s="27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C142" s="26"/>
      <c r="AD142" s="28">
        <v>8.249999999999999E-2</v>
      </c>
      <c r="AE142" s="26">
        <v>2.61400522E-3</v>
      </c>
      <c r="AF142" s="29">
        <v>21326.814399999999</v>
      </c>
      <c r="AG142" s="26">
        <v>-2.5897076500000001E-3</v>
      </c>
      <c r="AH142" s="29">
        <v>-20928.8992</v>
      </c>
      <c r="AI142" s="26">
        <v>1.94458467E-3</v>
      </c>
      <c r="AJ142" s="29">
        <v>15887.676100000001</v>
      </c>
      <c r="AK142" s="26">
        <v>-1.9207036200000001E-3</v>
      </c>
      <c r="AL142" s="29">
        <v>-15499.6284</v>
      </c>
    </row>
    <row r="143" spans="2:38" x14ac:dyDescent="0.25">
      <c r="B143">
        <v>4.6242784500000003</v>
      </c>
      <c r="C143" s="4">
        <v>-1.53274102E-7</v>
      </c>
      <c r="D143" s="5">
        <v>-1.27949782</v>
      </c>
      <c r="E143" s="4">
        <v>1.4346018700000001E-7</v>
      </c>
      <c r="F143" s="5">
        <v>1.13007385</v>
      </c>
      <c r="G143" s="4">
        <v>-1.53635404E-7</v>
      </c>
      <c r="H143" s="5">
        <v>-1.2764493800000001</v>
      </c>
      <c r="I143" s="4">
        <v>1.43729991E-7</v>
      </c>
      <c r="J143" s="5">
        <v>1.13824707</v>
      </c>
      <c r="K143" s="4">
        <v>-1.53635404E-7</v>
      </c>
      <c r="L143" s="5">
        <v>-1.2764493800000001</v>
      </c>
      <c r="M143" s="4">
        <v>1.43729991E-7</v>
      </c>
      <c r="N143" s="5">
        <v>1.13824707</v>
      </c>
      <c r="O143" s="26"/>
      <c r="P143" s="27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C143" s="26"/>
      <c r="AD143" s="28">
        <v>8.3125000000000004E-2</v>
      </c>
      <c r="AE143" s="26">
        <v>2.6140062600000001E-3</v>
      </c>
      <c r="AF143" s="29">
        <v>21326.831900000001</v>
      </c>
      <c r="AG143" s="26">
        <v>-2.5897091700000001E-3</v>
      </c>
      <c r="AH143" s="29">
        <v>-20928.9025</v>
      </c>
      <c r="AI143" s="26">
        <v>1.9445855599999999E-3</v>
      </c>
      <c r="AJ143" s="29">
        <v>15887.691699999999</v>
      </c>
      <c r="AK143" s="26">
        <v>-1.9207046399999999E-3</v>
      </c>
      <c r="AL143" s="29">
        <v>-15499.6284</v>
      </c>
    </row>
    <row r="144" spans="2:38" x14ac:dyDescent="0.25">
      <c r="B144">
        <v>4.78892191</v>
      </c>
      <c r="C144" s="4">
        <v>-1.2726745500000001E-7</v>
      </c>
      <c r="D144" s="5">
        <v>-1.07866602</v>
      </c>
      <c r="E144" s="4">
        <v>1.14055058E-7</v>
      </c>
      <c r="F144" s="5">
        <v>0.88094535900000004</v>
      </c>
      <c r="G144" s="4">
        <v>-1.2756513899999999E-7</v>
      </c>
      <c r="H144" s="5">
        <v>-1.07629369</v>
      </c>
      <c r="I144" s="4">
        <v>1.1426439699999999E-7</v>
      </c>
      <c r="J144" s="5">
        <v>0.88743487399999998</v>
      </c>
      <c r="K144" s="4">
        <v>-1.2756513899999999E-7</v>
      </c>
      <c r="L144" s="5">
        <v>-1.07629369</v>
      </c>
      <c r="M144" s="4">
        <v>1.1426439699999999E-7</v>
      </c>
      <c r="N144" s="5">
        <v>0.88743487399999998</v>
      </c>
      <c r="O144" s="26"/>
      <c r="P144" s="27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C144" s="26"/>
      <c r="AD144" s="28">
        <v>8.3749999999999991E-2</v>
      </c>
      <c r="AE144" s="26">
        <v>2.6140072899999999E-3</v>
      </c>
      <c r="AF144" s="29">
        <v>21326.848900000001</v>
      </c>
      <c r="AG144" s="26">
        <v>-2.5897106599999998E-3</v>
      </c>
      <c r="AH144" s="29">
        <v>-20928.905900000002</v>
      </c>
      <c r="AI144" s="26">
        <v>1.9445864299999999E-3</v>
      </c>
      <c r="AJ144" s="29">
        <v>15887.707</v>
      </c>
      <c r="AK144" s="26">
        <v>-1.92070565E-3</v>
      </c>
      <c r="AL144" s="29">
        <v>-15499.6284</v>
      </c>
    </row>
    <row r="145" spans="2:38" x14ac:dyDescent="0.25">
      <c r="B145">
        <v>4.9535653799999997</v>
      </c>
      <c r="C145" s="4">
        <v>-1.04449582E-7</v>
      </c>
      <c r="D145" s="5">
        <v>-0.90046960600000003</v>
      </c>
      <c r="E145" s="4">
        <v>8.9450781700000003E-8</v>
      </c>
      <c r="F145" s="5">
        <v>0.67405966500000003</v>
      </c>
      <c r="G145" s="4">
        <v>-1.0470394E-7</v>
      </c>
      <c r="H145" s="5">
        <v>-0.89887725699999999</v>
      </c>
      <c r="I145" s="4">
        <v>8.96686805E-8</v>
      </c>
      <c r="J145" s="5">
        <v>0.67948687699999999</v>
      </c>
      <c r="K145" s="4">
        <v>-1.0470394E-7</v>
      </c>
      <c r="L145" s="5">
        <v>-0.89887725699999999</v>
      </c>
      <c r="M145" s="4">
        <v>8.96686805E-8</v>
      </c>
      <c r="N145" s="5">
        <v>0.67948687699999999</v>
      </c>
      <c r="O145" s="26"/>
      <c r="P145" s="27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C145" s="26"/>
      <c r="AD145" s="28">
        <v>8.4375000000000006E-2</v>
      </c>
      <c r="AE145" s="26">
        <v>2.6140082899999998E-3</v>
      </c>
      <c r="AF145" s="29">
        <v>21326.865699999998</v>
      </c>
      <c r="AG145" s="26">
        <v>-2.58971212E-3</v>
      </c>
      <c r="AH145" s="29">
        <v>-20928.909199999998</v>
      </c>
      <c r="AI145" s="26">
        <v>1.9445872899999999E-3</v>
      </c>
      <c r="AJ145" s="29">
        <v>15887.722100000001</v>
      </c>
      <c r="AK145" s="26">
        <v>-1.9207066399999999E-3</v>
      </c>
      <c r="AL145" s="29">
        <v>-15499.6284</v>
      </c>
    </row>
    <row r="146" spans="2:38" x14ac:dyDescent="0.25">
      <c r="B146">
        <v>5.1182088400000003</v>
      </c>
      <c r="C146" s="4">
        <v>-8.46001458E-8</v>
      </c>
      <c r="D146" s="5">
        <v>-0.74333922100000005</v>
      </c>
      <c r="E146" s="4">
        <v>6.9162203099999998E-8</v>
      </c>
      <c r="F146" s="5">
        <v>0.50525729600000002</v>
      </c>
      <c r="G146" s="4">
        <v>-8.4830827600000005E-8</v>
      </c>
      <c r="H146" s="5">
        <v>-0.74306811800000006</v>
      </c>
      <c r="I146" s="4">
        <v>6.9415686500000005E-8</v>
      </c>
      <c r="J146" s="5">
        <v>0.50945996599999999</v>
      </c>
      <c r="K146" s="4">
        <v>-8.4830827600000005E-8</v>
      </c>
      <c r="L146" s="5">
        <v>-0.74306811800000006</v>
      </c>
      <c r="M146" s="4">
        <v>6.9415686500000005E-8</v>
      </c>
      <c r="N146" s="5">
        <v>0.50945996599999999</v>
      </c>
      <c r="O146" s="26"/>
      <c r="P146" s="27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C146" s="26"/>
      <c r="AD146" s="28">
        <v>8.4999999999999992E-2</v>
      </c>
      <c r="AE146" s="26">
        <v>2.6140092699999998E-3</v>
      </c>
      <c r="AF146" s="29">
        <v>21326.882099999999</v>
      </c>
      <c r="AG146" s="26">
        <v>-2.5897135699999999E-3</v>
      </c>
      <c r="AH146" s="29">
        <v>-20928.912499999999</v>
      </c>
      <c r="AI146" s="26">
        <v>1.94458813E-3</v>
      </c>
      <c r="AJ146" s="29">
        <v>15887.7369</v>
      </c>
      <c r="AK146" s="26">
        <v>-1.9207076199999999E-3</v>
      </c>
      <c r="AL146" s="29">
        <v>-15499.6284</v>
      </c>
    </row>
    <row r="147" spans="2:38" x14ac:dyDescent="0.25">
      <c r="B147">
        <v>5.2828523000000001</v>
      </c>
      <c r="C147" s="4">
        <v>-6.7587203999999994E-8</v>
      </c>
      <c r="D147" s="5">
        <v>-0.60578889499999999</v>
      </c>
      <c r="E147" s="4">
        <v>5.2863933799999998E-8</v>
      </c>
      <c r="F147" s="5">
        <v>0.37231056899999998</v>
      </c>
      <c r="G147" s="4">
        <v>-6.7812997099999997E-8</v>
      </c>
      <c r="H147" s="5">
        <v>-0.60767511699999999</v>
      </c>
      <c r="I147" s="4">
        <v>5.3128968199999999E-8</v>
      </c>
      <c r="J147" s="5">
        <v>0.37441001400000001</v>
      </c>
      <c r="K147" s="4">
        <v>-6.7812997099999997E-8</v>
      </c>
      <c r="L147" s="5">
        <v>-0.60767511699999999</v>
      </c>
      <c r="M147" s="4">
        <v>5.3128968199999999E-8</v>
      </c>
      <c r="N147" s="5">
        <v>0.37441001400000001</v>
      </c>
      <c r="O147" s="26"/>
      <c r="P147" s="27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C147" s="26"/>
      <c r="AD147" s="28">
        <v>8.5625000000000007E-2</v>
      </c>
      <c r="AE147" s="26">
        <v>2.6140102299999999E-3</v>
      </c>
      <c r="AF147" s="29">
        <v>21326.898099999999</v>
      </c>
      <c r="AG147" s="26">
        <v>-2.5897149799999999E-3</v>
      </c>
      <c r="AH147" s="29">
        <v>-20928.915700000001</v>
      </c>
      <c r="AI147" s="26">
        <v>1.94458895E-3</v>
      </c>
      <c r="AJ147" s="29">
        <v>15887.751399999999</v>
      </c>
      <c r="AK147" s="26">
        <v>-1.9207085899999999E-3</v>
      </c>
      <c r="AL147" s="29">
        <v>-15499.628500000001</v>
      </c>
    </row>
    <row r="148" spans="2:38" x14ac:dyDescent="0.25">
      <c r="B148">
        <v>5.4474957599999998</v>
      </c>
      <c r="C148" s="4">
        <v>-5.3393902899999999E-8</v>
      </c>
      <c r="D148" s="5">
        <v>-0.48728438400000001</v>
      </c>
      <c r="E148" s="4">
        <v>4.0309847400000003E-8</v>
      </c>
      <c r="F148" s="5">
        <v>0.27361825000000001</v>
      </c>
      <c r="G148" s="4">
        <v>-5.3630495199999997E-8</v>
      </c>
      <c r="H148" s="5">
        <v>-0.49215110200000001</v>
      </c>
      <c r="I148" s="4">
        <v>4.0519292800000001E-8</v>
      </c>
      <c r="J148" s="5">
        <v>0.27237349300000002</v>
      </c>
      <c r="K148" s="4">
        <v>-5.3630495199999997E-8</v>
      </c>
      <c r="L148" s="5">
        <v>-0.49215110200000001</v>
      </c>
      <c r="M148" s="4">
        <v>4.0519292800000001E-8</v>
      </c>
      <c r="N148" s="5">
        <v>0.27237349300000002</v>
      </c>
      <c r="O148" s="26"/>
      <c r="P148" s="27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C148" s="26"/>
      <c r="AD148" s="28">
        <v>8.6249999999999993E-2</v>
      </c>
      <c r="AE148" s="26">
        <v>2.61401117E-3</v>
      </c>
      <c r="AF148" s="29">
        <v>21326.9139</v>
      </c>
      <c r="AG148" s="26">
        <v>-2.5897163799999999E-3</v>
      </c>
      <c r="AH148" s="29">
        <v>-20928.918900000001</v>
      </c>
      <c r="AI148" s="26">
        <v>1.94458976E-3</v>
      </c>
      <c r="AJ148" s="29">
        <v>15887.765600000001</v>
      </c>
      <c r="AK148" s="26">
        <v>-1.9207095400000001E-3</v>
      </c>
      <c r="AL148" s="29">
        <v>-15499.6286</v>
      </c>
    </row>
    <row r="149" spans="2:38" x14ac:dyDescent="0.25">
      <c r="B149">
        <v>5.6121392300000004</v>
      </c>
      <c r="C149" s="4">
        <v>-4.20936115E-8</v>
      </c>
      <c r="D149" s="5">
        <v>-0.38857386700000002</v>
      </c>
      <c r="E149" s="4">
        <v>3.1228715200000003E-8</v>
      </c>
      <c r="F149" s="5">
        <v>0.20682547800000001</v>
      </c>
      <c r="G149" s="4">
        <v>-4.23491536E-8</v>
      </c>
      <c r="H149" s="5">
        <v>-0.39683827700000002</v>
      </c>
      <c r="I149" s="4">
        <v>3.1296642700000003E-8</v>
      </c>
      <c r="J149" s="5">
        <v>0.201187738</v>
      </c>
      <c r="K149" s="4">
        <v>-4.23491536E-8</v>
      </c>
      <c r="L149" s="5">
        <v>-0.39683827700000002</v>
      </c>
      <c r="M149" s="4">
        <v>3.1296642700000003E-8</v>
      </c>
      <c r="N149" s="5">
        <v>0.201187738</v>
      </c>
      <c r="O149" s="26"/>
      <c r="P149" s="27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C149" s="26"/>
      <c r="AD149" s="28">
        <v>8.6875000000000008E-2</v>
      </c>
      <c r="AE149" s="26">
        <v>2.6140120899999998E-3</v>
      </c>
      <c r="AF149" s="29">
        <v>21326.9293</v>
      </c>
      <c r="AG149" s="26">
        <v>-2.5897177500000001E-3</v>
      </c>
      <c r="AH149" s="29">
        <v>-20928.922200000001</v>
      </c>
      <c r="AI149" s="26">
        <v>1.9445905499999999E-3</v>
      </c>
      <c r="AJ149" s="29">
        <v>15887.7796</v>
      </c>
      <c r="AK149" s="26">
        <v>-1.92071048E-3</v>
      </c>
      <c r="AL149" s="29">
        <v>-15499.628699999999</v>
      </c>
    </row>
    <row r="150" spans="2:38" x14ac:dyDescent="0.25">
      <c r="B150">
        <v>5.7767826900000001</v>
      </c>
      <c r="C150" s="4">
        <v>-3.3772081700000001E-8</v>
      </c>
      <c r="D150" s="5">
        <v>-0.31150175400000002</v>
      </c>
      <c r="E150" s="4">
        <v>2.51916332E-8</v>
      </c>
      <c r="F150" s="5">
        <v>0.16730134499999999</v>
      </c>
      <c r="G150" s="4">
        <v>-3.40404761E-8</v>
      </c>
      <c r="H150" s="5">
        <v>-0.322780503</v>
      </c>
      <c r="I150" s="4">
        <v>2.50499545E-8</v>
      </c>
      <c r="J150" s="5">
        <v>0.157051565</v>
      </c>
      <c r="K150" s="4">
        <v>-3.40404761E-8</v>
      </c>
      <c r="L150" s="5">
        <v>-0.322780503</v>
      </c>
      <c r="M150" s="4">
        <v>2.50499545E-8</v>
      </c>
      <c r="N150" s="5">
        <v>0.157051565</v>
      </c>
      <c r="O150" s="26"/>
      <c r="P150" s="27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C150" s="26"/>
      <c r="AD150" s="28">
        <v>8.7499999999999994E-2</v>
      </c>
      <c r="AE150" s="26">
        <v>2.6140129900000001E-3</v>
      </c>
      <c r="AF150" s="29">
        <v>21326.9444</v>
      </c>
      <c r="AG150" s="26">
        <v>-2.5897190999999999E-3</v>
      </c>
      <c r="AH150" s="29">
        <v>-20928.925299999999</v>
      </c>
      <c r="AI150" s="26">
        <v>1.9445913300000001E-3</v>
      </c>
      <c r="AJ150" s="29">
        <v>15887.793299999999</v>
      </c>
      <c r="AK150" s="26">
        <v>-1.92071141E-3</v>
      </c>
      <c r="AL150" s="29">
        <v>-15499.6289</v>
      </c>
    </row>
    <row r="151" spans="2:38" x14ac:dyDescent="0.25">
      <c r="B151">
        <v>5.9414261499999999</v>
      </c>
      <c r="C151" s="4">
        <v>-2.8397442999999998E-8</v>
      </c>
      <c r="D151" s="5">
        <v>-0.25837413100000001</v>
      </c>
      <c r="E151" s="4">
        <v>2.1446894700000001E-8</v>
      </c>
      <c r="F151" s="5">
        <v>0.14637688200000001</v>
      </c>
      <c r="G151" s="4">
        <v>-2.8649581499999999E-8</v>
      </c>
      <c r="H151" s="5">
        <v>-0.27115956200000002</v>
      </c>
      <c r="I151" s="4">
        <v>2.1086841400000001E-8</v>
      </c>
      <c r="J151" s="5">
        <v>0.132715151</v>
      </c>
      <c r="K151" s="4">
        <v>-2.8649581499999999E-8</v>
      </c>
      <c r="L151" s="5">
        <v>-0.27115956200000002</v>
      </c>
      <c r="M151" s="4">
        <v>2.1086841400000001E-8</v>
      </c>
      <c r="N151" s="5">
        <v>0.132715151</v>
      </c>
      <c r="O151" s="26"/>
      <c r="P151" s="27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C151" s="26"/>
      <c r="AD151" s="28">
        <v>8.8125000000000009E-2</v>
      </c>
      <c r="AE151" s="26">
        <v>2.6140138700000001E-3</v>
      </c>
      <c r="AF151" s="29">
        <v>21326.9591</v>
      </c>
      <c r="AG151" s="26">
        <v>-2.5897204299999998E-3</v>
      </c>
      <c r="AH151" s="29">
        <v>-20928.928500000002</v>
      </c>
      <c r="AI151" s="26">
        <v>1.9445920900000001E-3</v>
      </c>
      <c r="AJ151" s="29">
        <v>15887.8068</v>
      </c>
      <c r="AK151" s="26">
        <v>-1.92071232E-3</v>
      </c>
      <c r="AL151" s="29">
        <v>-15499.629000000001</v>
      </c>
    </row>
    <row r="152" spans="2:38" x14ac:dyDescent="0.25">
      <c r="B152">
        <v>6.1060696099999996</v>
      </c>
      <c r="C152" s="4">
        <v>-2.5641072400000001E-8</v>
      </c>
      <c r="D152" s="5">
        <v>-0.23099209800000001</v>
      </c>
      <c r="E152" s="4">
        <v>1.8717959700000001E-8</v>
      </c>
      <c r="F152" s="5">
        <v>0.129216584</v>
      </c>
      <c r="G152" s="4">
        <v>-2.5814698700000001E-8</v>
      </c>
      <c r="H152" s="5">
        <v>-0.242444668</v>
      </c>
      <c r="I152" s="4">
        <v>1.8225546400000002E-8</v>
      </c>
      <c r="J152" s="5">
        <v>0.115175367</v>
      </c>
      <c r="K152" s="4">
        <v>-2.5814698700000001E-8</v>
      </c>
      <c r="L152" s="5">
        <v>-0.242444668</v>
      </c>
      <c r="M152" s="4">
        <v>1.8225546400000002E-8</v>
      </c>
      <c r="N152" s="5">
        <v>0.115175367</v>
      </c>
      <c r="O152" s="26"/>
      <c r="P152" s="27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C152" s="26"/>
      <c r="AD152" s="28">
        <v>8.8749999999999996E-2</v>
      </c>
      <c r="AE152" s="26">
        <v>2.6140147300000001E-3</v>
      </c>
      <c r="AF152" s="29">
        <v>21326.973600000001</v>
      </c>
      <c r="AG152" s="26">
        <v>-2.5897217299999998E-3</v>
      </c>
      <c r="AH152" s="29">
        <v>-20928.9316</v>
      </c>
      <c r="AI152" s="26">
        <v>1.9445928299999999E-3</v>
      </c>
      <c r="AJ152" s="29">
        <v>15887.8199</v>
      </c>
      <c r="AK152" s="26">
        <v>-1.9207132200000001E-3</v>
      </c>
      <c r="AL152" s="29">
        <v>-15499.629300000001</v>
      </c>
    </row>
    <row r="153" spans="2:38" x14ac:dyDescent="0.25">
      <c r="B153">
        <v>6.2707130800000002</v>
      </c>
      <c r="C153" s="4">
        <v>-2.4654609900000001E-8</v>
      </c>
      <c r="D153" s="5">
        <v>-0.229516997</v>
      </c>
      <c r="E153" s="4">
        <v>1.4960175599999999E-8</v>
      </c>
      <c r="F153" s="5">
        <v>9.2166975100000006E-2</v>
      </c>
      <c r="G153" s="4">
        <v>-2.4644112400000002E-8</v>
      </c>
      <c r="H153" s="5">
        <v>-0.23537671499999999</v>
      </c>
      <c r="I153" s="4">
        <v>1.45313694E-8</v>
      </c>
      <c r="J153" s="5">
        <v>8.2739978800000002E-2</v>
      </c>
      <c r="K153" s="4">
        <v>-2.4644112400000002E-8</v>
      </c>
      <c r="L153" s="5">
        <v>-0.23537671499999999</v>
      </c>
      <c r="M153" s="4">
        <v>1.45313694E-8</v>
      </c>
      <c r="N153" s="5">
        <v>8.2739978800000002E-2</v>
      </c>
      <c r="O153" s="26"/>
      <c r="P153" s="27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C153" s="26"/>
      <c r="AD153" s="28">
        <v>8.937500000000001E-2</v>
      </c>
      <c r="AE153" s="26">
        <v>2.6140155699999998E-3</v>
      </c>
      <c r="AF153" s="29">
        <v>21326.987700000001</v>
      </c>
      <c r="AG153" s="26">
        <v>-2.5897230099999999E-3</v>
      </c>
      <c r="AH153" s="29">
        <v>-20928.934700000002</v>
      </c>
      <c r="AI153" s="26">
        <v>1.94459356E-3</v>
      </c>
      <c r="AJ153" s="29">
        <v>15887.832899999999</v>
      </c>
      <c r="AK153" s="26">
        <v>-1.9207141E-3</v>
      </c>
      <c r="AL153" s="29">
        <v>-15499.629499999999</v>
      </c>
    </row>
    <row r="154" spans="2:38" x14ac:dyDescent="0.25">
      <c r="B154">
        <v>6.4353565399999999</v>
      </c>
      <c r="C154" s="4">
        <v>-2.3810620399999999E-8</v>
      </c>
      <c r="D154" s="5">
        <v>-0.25137928100000001</v>
      </c>
      <c r="E154" s="4">
        <v>7.0719005099999999E-9</v>
      </c>
      <c r="F154" s="5">
        <v>-6.0392359300000004E-4</v>
      </c>
      <c r="G154" s="4">
        <v>-2.3458854000000002E-8</v>
      </c>
      <c r="H154" s="5">
        <v>-0.245940992</v>
      </c>
      <c r="I154" s="4">
        <v>6.9898161000000002E-9</v>
      </c>
      <c r="J154" s="5">
        <v>1.3113667400000001E-3</v>
      </c>
      <c r="K154" s="4">
        <v>-2.3458854000000002E-8</v>
      </c>
      <c r="L154" s="5">
        <v>-0.245940992</v>
      </c>
      <c r="M154" s="4">
        <v>6.9898161000000002E-9</v>
      </c>
      <c r="N154" s="5">
        <v>1.3113667400000001E-3</v>
      </c>
      <c r="O154" s="26"/>
      <c r="P154" s="27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C154" s="26"/>
      <c r="AD154" s="28">
        <v>0.09</v>
      </c>
      <c r="AE154" s="26">
        <v>2.61401639E-3</v>
      </c>
      <c r="AF154" s="29">
        <v>21327.0016</v>
      </c>
      <c r="AG154" s="26">
        <v>-2.5897242700000001E-3</v>
      </c>
      <c r="AH154" s="29">
        <v>-20928.937699999999</v>
      </c>
      <c r="AI154" s="26">
        <v>1.94459427E-3</v>
      </c>
      <c r="AJ154" s="29">
        <v>15887.845499999999</v>
      </c>
      <c r="AK154" s="26">
        <v>-1.92071498E-3</v>
      </c>
      <c r="AL154" s="29">
        <v>-15499.629800000001</v>
      </c>
    </row>
    <row r="155" spans="2:38" x14ac:dyDescent="0.25">
      <c r="B155">
        <v>6.6</v>
      </c>
      <c r="C155" s="4">
        <v>-2.0416634700000001E-8</v>
      </c>
      <c r="D155" s="5">
        <v>-0.29049050300000001</v>
      </c>
      <c r="E155" s="4">
        <v>-9.4443173599999993E-9</v>
      </c>
      <c r="F155" s="5">
        <v>-0.201391986</v>
      </c>
      <c r="G155" s="4">
        <v>-1.9511832300000001E-8</v>
      </c>
      <c r="H155" s="5">
        <v>-0.26651435299999998</v>
      </c>
      <c r="I155" s="4">
        <v>-8.8912873300000001E-9</v>
      </c>
      <c r="J155" s="5">
        <v>-0.18027233300000001</v>
      </c>
      <c r="K155" s="4">
        <v>-1.9511832300000001E-8</v>
      </c>
      <c r="L155" s="5">
        <v>-0.26651435299999998</v>
      </c>
      <c r="M155" s="4">
        <v>-8.8912873300000001E-9</v>
      </c>
      <c r="N155" s="5">
        <v>-0.18027233300000001</v>
      </c>
      <c r="O155" s="26"/>
      <c r="P155" s="27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C155" s="26"/>
      <c r="AD155" s="28">
        <v>9.0625000000000011E-2</v>
      </c>
      <c r="AE155" s="26">
        <v>2.6140171999999998E-3</v>
      </c>
      <c r="AF155" s="29">
        <v>21327.015100000001</v>
      </c>
      <c r="AG155" s="26">
        <v>-2.5897255099999999E-3</v>
      </c>
      <c r="AH155" s="29">
        <v>-20928.9408</v>
      </c>
      <c r="AI155" s="26">
        <v>1.94459497E-3</v>
      </c>
      <c r="AJ155" s="29">
        <v>15887.857900000001</v>
      </c>
      <c r="AK155" s="26">
        <v>-1.9207158300000001E-3</v>
      </c>
      <c r="AL155" s="29">
        <v>-15499.6301</v>
      </c>
    </row>
    <row r="156" spans="2:38" x14ac:dyDescent="0.25">
      <c r="B156" s="27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O156" s="26"/>
      <c r="P156" s="27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C156" s="26"/>
      <c r="AD156" s="28">
        <v>9.1249999999999998E-2</v>
      </c>
      <c r="AE156" s="26">
        <v>2.6140179900000001E-3</v>
      </c>
      <c r="AF156" s="29">
        <v>21327.028399999999</v>
      </c>
      <c r="AG156" s="26">
        <v>-2.5897267199999998E-3</v>
      </c>
      <c r="AH156" s="29">
        <v>-20928.943800000001</v>
      </c>
      <c r="AI156" s="26">
        <v>1.9445956600000001E-3</v>
      </c>
      <c r="AJ156" s="29">
        <v>15887.87</v>
      </c>
      <c r="AK156" s="26">
        <v>-1.9207166799999999E-3</v>
      </c>
      <c r="AL156" s="29">
        <v>-15499.6304</v>
      </c>
    </row>
    <row r="157" spans="2:38" x14ac:dyDescent="0.25">
      <c r="B157" s="27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O157" s="26"/>
      <c r="P157" s="27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C157" s="26"/>
      <c r="AD157" s="28">
        <v>9.1874999999999984E-2</v>
      </c>
      <c r="AE157" s="26">
        <v>2.6140187600000001E-3</v>
      </c>
      <c r="AF157" s="29">
        <v>21327.041300000001</v>
      </c>
      <c r="AG157" s="26">
        <v>-2.5897279099999998E-3</v>
      </c>
      <c r="AH157" s="29">
        <v>-20928.9467</v>
      </c>
      <c r="AI157" s="26">
        <v>1.94459633E-3</v>
      </c>
      <c r="AJ157" s="29">
        <v>15887.8819</v>
      </c>
      <c r="AK157" s="26">
        <v>-1.9207175100000001E-3</v>
      </c>
      <c r="AL157" s="29">
        <v>-15499.630800000001</v>
      </c>
    </row>
    <row r="158" spans="2:38" x14ac:dyDescent="0.25">
      <c r="B158" s="27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O158" s="26"/>
      <c r="P158" s="27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C158" s="26"/>
      <c r="AD158" s="28">
        <v>9.2499999999999999E-2</v>
      </c>
      <c r="AE158" s="26">
        <v>2.6140195100000001E-3</v>
      </c>
      <c r="AF158" s="29">
        <v>21327.053899999999</v>
      </c>
      <c r="AG158" s="26">
        <v>-2.58972907E-3</v>
      </c>
      <c r="AH158" s="29">
        <v>-20928.9496</v>
      </c>
      <c r="AI158" s="26">
        <v>1.94459698E-3</v>
      </c>
      <c r="AJ158" s="29">
        <v>15887.8935</v>
      </c>
      <c r="AK158" s="26">
        <v>-1.9207183200000001E-3</v>
      </c>
      <c r="AL158" s="29">
        <v>-15499.6312</v>
      </c>
    </row>
    <row r="159" spans="2:38" x14ac:dyDescent="0.25">
      <c r="B159" s="27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O159" s="26"/>
      <c r="P159" s="27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C159" s="26"/>
      <c r="AD159" s="28">
        <v>9.3125000000000013E-2</v>
      </c>
      <c r="AE159" s="26">
        <v>2.6140202399999998E-3</v>
      </c>
      <c r="AF159" s="29">
        <v>21327.066299999999</v>
      </c>
      <c r="AG159" s="26">
        <v>-2.5897302100000002E-3</v>
      </c>
      <c r="AH159" s="29">
        <v>-20928.952499999999</v>
      </c>
      <c r="AI159" s="26">
        <v>1.9445976200000001E-3</v>
      </c>
      <c r="AJ159" s="29">
        <v>15887.9048</v>
      </c>
      <c r="AK159" s="26">
        <v>-1.9207191199999999E-3</v>
      </c>
      <c r="AL159" s="29">
        <v>-15499.631600000001</v>
      </c>
    </row>
    <row r="160" spans="2:38" x14ac:dyDescent="0.25">
      <c r="B160" s="27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O160" s="26"/>
      <c r="P160" s="27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C160" s="26"/>
      <c r="AD160" s="28">
        <v>9.375E-2</v>
      </c>
      <c r="AE160" s="26">
        <v>2.61402096E-3</v>
      </c>
      <c r="AF160" s="29">
        <v>21327.078399999999</v>
      </c>
      <c r="AG160" s="26">
        <v>-2.58973133E-3</v>
      </c>
      <c r="AH160" s="29">
        <v>-20928.955399999999</v>
      </c>
      <c r="AI160" s="26">
        <v>1.94459824E-3</v>
      </c>
      <c r="AJ160" s="29">
        <v>15887.9159</v>
      </c>
      <c r="AK160" s="26">
        <v>-1.92071991E-3</v>
      </c>
      <c r="AL160" s="29">
        <v>-15499.632100000001</v>
      </c>
    </row>
    <row r="161" spans="2:38" x14ac:dyDescent="0.25">
      <c r="B161" s="27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O161" s="26"/>
      <c r="P161" s="27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C161" s="26"/>
      <c r="AD161" s="28">
        <v>9.4374999999999987E-2</v>
      </c>
      <c r="AE161" s="26">
        <v>2.6140216499999998E-3</v>
      </c>
      <c r="AF161" s="29">
        <v>21327.090199999999</v>
      </c>
      <c r="AG161" s="26">
        <v>-2.58973243E-3</v>
      </c>
      <c r="AH161" s="29">
        <v>-20928.958200000001</v>
      </c>
      <c r="AI161" s="26">
        <v>1.9445988499999999E-3</v>
      </c>
      <c r="AJ161" s="29">
        <v>15887.926799999999</v>
      </c>
      <c r="AK161" s="26">
        <v>-1.92072068E-3</v>
      </c>
      <c r="AL161" s="29">
        <v>-15499.6325</v>
      </c>
    </row>
    <row r="162" spans="2:38" x14ac:dyDescent="0.25">
      <c r="B162" s="27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O162" s="26"/>
      <c r="P162" s="27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C162" s="26"/>
      <c r="AD162" s="28">
        <v>9.5000000000000001E-2</v>
      </c>
      <c r="AE162" s="26">
        <v>2.6140223400000001E-3</v>
      </c>
      <c r="AF162" s="29">
        <v>21327.101699999999</v>
      </c>
      <c r="AG162" s="26">
        <v>-2.58973351E-3</v>
      </c>
      <c r="AH162" s="29">
        <v>-20928.960899999998</v>
      </c>
      <c r="AI162" s="26">
        <v>1.94459944E-3</v>
      </c>
      <c r="AJ162" s="29">
        <v>15887.9373</v>
      </c>
      <c r="AK162" s="26">
        <v>-1.92072144E-3</v>
      </c>
      <c r="AL162" s="29">
        <v>-15499.633</v>
      </c>
    </row>
    <row r="163" spans="2:38" x14ac:dyDescent="0.25">
      <c r="B163" s="27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O163" s="26"/>
      <c r="P163" s="27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C163" s="26"/>
      <c r="AD163" s="28">
        <v>9.5625000000000016E-2</v>
      </c>
      <c r="AE163" s="26">
        <v>2.614023E-3</v>
      </c>
      <c r="AF163" s="29">
        <v>21327.1129</v>
      </c>
      <c r="AG163" s="26">
        <v>-2.5897345600000002E-3</v>
      </c>
      <c r="AH163" s="29">
        <v>-20928.9637</v>
      </c>
      <c r="AI163" s="26">
        <v>1.94460002E-3</v>
      </c>
      <c r="AJ163" s="29">
        <v>15887.9476</v>
      </c>
      <c r="AK163" s="26">
        <v>-1.92072219E-3</v>
      </c>
      <c r="AL163" s="29">
        <v>-15499.6335</v>
      </c>
    </row>
    <row r="164" spans="2:38" x14ac:dyDescent="0.25">
      <c r="B164" s="27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O164" s="26"/>
      <c r="P164" s="27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C164" s="26"/>
      <c r="AD164" s="28">
        <v>9.6250000000000002E-2</v>
      </c>
      <c r="AE164" s="26">
        <v>2.61402365E-3</v>
      </c>
      <c r="AF164" s="29">
        <v>21327.123800000001</v>
      </c>
      <c r="AG164" s="26">
        <v>-2.5897355899999999E-3</v>
      </c>
      <c r="AH164" s="29">
        <v>-20928.9663</v>
      </c>
      <c r="AI164" s="26">
        <v>1.9446005899999999E-3</v>
      </c>
      <c r="AJ164" s="29">
        <v>15887.957700000001</v>
      </c>
      <c r="AK164" s="26">
        <v>-1.9207229199999999E-3</v>
      </c>
      <c r="AL164" s="29">
        <v>-15499.634099999999</v>
      </c>
    </row>
    <row r="165" spans="2:38" x14ac:dyDescent="0.25">
      <c r="B165" s="27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O165" s="26"/>
      <c r="P165" s="27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C165" s="26"/>
      <c r="AD165" s="28">
        <v>9.6874999999999989E-2</v>
      </c>
      <c r="AE165" s="26">
        <v>2.6140242800000001E-3</v>
      </c>
      <c r="AF165" s="29">
        <v>21327.1345</v>
      </c>
      <c r="AG165" s="26">
        <v>-2.5897365999999998E-3</v>
      </c>
      <c r="AH165" s="29">
        <v>-20928.969000000001</v>
      </c>
      <c r="AI165" s="26">
        <v>1.9446011400000001E-3</v>
      </c>
      <c r="AJ165" s="29">
        <v>15887.967500000001</v>
      </c>
      <c r="AK165" s="26">
        <v>-1.9207236400000001E-3</v>
      </c>
      <c r="AL165" s="29">
        <v>-15499.634700000001</v>
      </c>
    </row>
    <row r="166" spans="2:38" x14ac:dyDescent="0.25">
      <c r="B166" s="27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O166" s="26"/>
      <c r="P166" s="27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C166" s="26"/>
      <c r="AD166" s="28">
        <v>9.7500000000000003E-2</v>
      </c>
      <c r="AE166" s="26">
        <v>2.6140248999999998E-3</v>
      </c>
      <c r="AF166" s="29">
        <v>21327.144899999999</v>
      </c>
      <c r="AG166" s="26">
        <v>-2.5897375799999998E-3</v>
      </c>
      <c r="AH166" s="29">
        <v>-20928.971600000001</v>
      </c>
      <c r="AI166" s="26">
        <v>1.9446016699999999E-3</v>
      </c>
      <c r="AJ166" s="29">
        <v>15887.977000000001</v>
      </c>
      <c r="AK166" s="26">
        <v>-1.9207243399999999E-3</v>
      </c>
      <c r="AL166" s="29">
        <v>-15499.635200000001</v>
      </c>
    </row>
    <row r="167" spans="2:38" x14ac:dyDescent="0.25">
      <c r="B167" s="27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O167" s="26"/>
      <c r="P167" s="27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C167" s="26"/>
      <c r="AD167" s="28">
        <v>9.812499999999999E-2</v>
      </c>
      <c r="AE167" s="26">
        <v>2.6140255E-3</v>
      </c>
      <c r="AF167" s="29">
        <v>21327.154999999999</v>
      </c>
      <c r="AG167" s="26">
        <v>-2.5897385499999998E-3</v>
      </c>
      <c r="AH167" s="29">
        <v>-20928.974099999999</v>
      </c>
      <c r="AI167" s="26">
        <v>1.94460219E-3</v>
      </c>
      <c r="AJ167" s="29">
        <v>15887.9863</v>
      </c>
      <c r="AK167" s="26">
        <v>-1.92072503E-3</v>
      </c>
      <c r="AL167" s="29">
        <v>-15499.6358</v>
      </c>
    </row>
    <row r="168" spans="2:38" x14ac:dyDescent="0.25">
      <c r="B168" s="27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O168" s="26"/>
      <c r="P168" s="27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C168" s="26"/>
      <c r="AD168" s="28">
        <v>9.8750000000000004E-2</v>
      </c>
      <c r="AE168" s="26">
        <v>2.6140260799999999E-3</v>
      </c>
      <c r="AF168" s="29">
        <v>21327.1649</v>
      </c>
      <c r="AG168" s="26">
        <v>-2.58973949E-3</v>
      </c>
      <c r="AH168" s="29">
        <v>-20928.976600000002</v>
      </c>
      <c r="AI168" s="26">
        <v>1.9446026999999999E-3</v>
      </c>
      <c r="AJ168" s="29">
        <v>15887.9953</v>
      </c>
      <c r="AK168" s="26">
        <v>-1.9207257000000001E-3</v>
      </c>
      <c r="AL168" s="29">
        <v>-15499.636500000001</v>
      </c>
    </row>
    <row r="169" spans="2:38" x14ac:dyDescent="0.25">
      <c r="B169" s="27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O169" s="26"/>
      <c r="P169" s="27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C169" s="26"/>
      <c r="AD169" s="28">
        <v>9.9374999999999991E-2</v>
      </c>
      <c r="AE169" s="26">
        <v>2.6140266500000002E-3</v>
      </c>
      <c r="AF169" s="29">
        <v>21327.174500000001</v>
      </c>
      <c r="AG169" s="26">
        <v>-2.5897403999999998E-3</v>
      </c>
      <c r="AH169" s="29">
        <v>-20928.9791</v>
      </c>
      <c r="AI169" s="26">
        <v>1.9446031899999999E-3</v>
      </c>
      <c r="AJ169" s="29">
        <v>15888.0041</v>
      </c>
      <c r="AK169" s="26">
        <v>-1.9207263500000001E-3</v>
      </c>
      <c r="AL169" s="29">
        <v>-15499.6371</v>
      </c>
    </row>
    <row r="170" spans="2:38" x14ac:dyDescent="0.25">
      <c r="B170" s="27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O170" s="26"/>
      <c r="P170" s="27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C170" s="26"/>
      <c r="AD170" s="28">
        <v>0.1</v>
      </c>
      <c r="AE170" s="26">
        <v>2.6140272000000002E-3</v>
      </c>
      <c r="AF170" s="29">
        <v>21327.1839</v>
      </c>
      <c r="AG170" s="26">
        <v>-2.5897413000000001E-3</v>
      </c>
      <c r="AH170" s="29">
        <v>-20928.981500000002</v>
      </c>
      <c r="AI170" s="26">
        <v>1.94460366E-3</v>
      </c>
      <c r="AJ170" s="29">
        <v>15888.0126</v>
      </c>
      <c r="AK170" s="26">
        <v>-1.9207269999999999E-3</v>
      </c>
      <c r="AL170" s="29">
        <v>-15499.6378</v>
      </c>
    </row>
    <row r="171" spans="2:38" x14ac:dyDescent="0.25">
      <c r="B171" s="27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O171" s="26"/>
      <c r="P171" s="27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C171" s="26"/>
      <c r="AD171" s="28">
        <v>0.10062499999999999</v>
      </c>
      <c r="AE171" s="26">
        <v>2.6140277400000002E-3</v>
      </c>
      <c r="AF171" s="29">
        <v>21327.192999999999</v>
      </c>
      <c r="AG171" s="26">
        <v>-2.5897421700000001E-3</v>
      </c>
      <c r="AH171" s="29">
        <v>-20928.983899999999</v>
      </c>
      <c r="AI171" s="26">
        <v>1.9446041300000001E-3</v>
      </c>
      <c r="AJ171" s="29">
        <v>15888.0208</v>
      </c>
      <c r="AK171" s="26">
        <v>-1.92072762E-3</v>
      </c>
      <c r="AL171" s="29">
        <v>-15499.6384</v>
      </c>
    </row>
    <row r="172" spans="2:38" x14ac:dyDescent="0.25">
      <c r="B172" s="27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O172" s="26"/>
      <c r="P172" s="27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C172" s="26"/>
      <c r="AD172" s="28">
        <v>0.10125000000000001</v>
      </c>
      <c r="AE172" s="26">
        <v>2.6140282599999998E-3</v>
      </c>
      <c r="AF172" s="29">
        <v>21327.201799999999</v>
      </c>
      <c r="AG172" s="26">
        <v>-2.5897430200000002E-3</v>
      </c>
      <c r="AH172" s="29">
        <v>-20928.986199999999</v>
      </c>
      <c r="AI172" s="26">
        <v>1.9446045700000001E-3</v>
      </c>
      <c r="AJ172" s="29">
        <v>15888.0288</v>
      </c>
      <c r="AK172" s="26">
        <v>-1.9207282399999999E-3</v>
      </c>
      <c r="AL172" s="29">
        <v>-15499.6391</v>
      </c>
    </row>
    <row r="173" spans="2:38" x14ac:dyDescent="0.25">
      <c r="B173" s="27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O173" s="26"/>
      <c r="P173" s="27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C173" s="26"/>
      <c r="AD173" s="28">
        <v>0.10187499999999999</v>
      </c>
      <c r="AE173" s="26">
        <v>2.61402877E-3</v>
      </c>
      <c r="AF173" s="29">
        <v>21327.2104</v>
      </c>
      <c r="AG173" s="26">
        <v>-2.5897438499999999E-3</v>
      </c>
      <c r="AH173" s="29">
        <v>-20928.988399999998</v>
      </c>
      <c r="AI173" s="26">
        <v>1.94460501E-3</v>
      </c>
      <c r="AJ173" s="29">
        <v>15888.036599999999</v>
      </c>
      <c r="AK173" s="26">
        <v>-1.92072883E-3</v>
      </c>
      <c r="AL173" s="29">
        <v>-15499.639800000001</v>
      </c>
    </row>
    <row r="174" spans="2:38" x14ac:dyDescent="0.25">
      <c r="B174" s="27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O174" s="26"/>
      <c r="P174" s="27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C174" s="26"/>
      <c r="AD174" s="28">
        <v>0.10250000000000001</v>
      </c>
      <c r="AE174" s="26">
        <v>2.6140292600000002E-3</v>
      </c>
      <c r="AF174" s="29">
        <v>21327.218700000001</v>
      </c>
      <c r="AG174" s="26">
        <v>-2.5897446600000001E-3</v>
      </c>
      <c r="AH174" s="29">
        <v>-20928.990600000001</v>
      </c>
      <c r="AI174" s="26">
        <v>1.9446054300000001E-3</v>
      </c>
      <c r="AJ174" s="29">
        <v>15888.044099999999</v>
      </c>
      <c r="AK174" s="26">
        <v>-1.92072941E-3</v>
      </c>
      <c r="AL174" s="29">
        <v>-15499.6404</v>
      </c>
    </row>
    <row r="175" spans="2:38" x14ac:dyDescent="0.25">
      <c r="B175" s="27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O175" s="26"/>
      <c r="P175" s="27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C175" s="26"/>
      <c r="AD175" s="28">
        <v>0.10312499999999999</v>
      </c>
      <c r="AE175" s="26">
        <v>2.61402974E-3</v>
      </c>
      <c r="AF175" s="29">
        <v>21327.2268</v>
      </c>
      <c r="AG175" s="26">
        <v>-2.58974544E-3</v>
      </c>
      <c r="AH175" s="29">
        <v>-20928.9928</v>
      </c>
      <c r="AI175" s="26">
        <v>1.94460583E-3</v>
      </c>
      <c r="AJ175" s="29">
        <v>15888.0514</v>
      </c>
      <c r="AK175" s="26">
        <v>-1.9207299799999999E-3</v>
      </c>
      <c r="AL175" s="29">
        <v>-15499.641100000001</v>
      </c>
    </row>
    <row r="176" spans="2:38" x14ac:dyDescent="0.25">
      <c r="B176" s="27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O176" s="26"/>
      <c r="P176" s="27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C176" s="26"/>
      <c r="AD176" s="28">
        <v>0.10375000000000001</v>
      </c>
      <c r="AE176" s="26">
        <v>2.6140301999999999E-3</v>
      </c>
      <c r="AF176" s="29">
        <v>21327.2346</v>
      </c>
      <c r="AG176" s="26">
        <v>-2.5897462E-3</v>
      </c>
      <c r="AH176" s="29">
        <v>-20928.994900000002</v>
      </c>
      <c r="AI176" s="26">
        <v>1.94460622E-3</v>
      </c>
      <c r="AJ176" s="29">
        <v>15888.0584</v>
      </c>
      <c r="AK176" s="26">
        <v>-1.9207305300000001E-3</v>
      </c>
      <c r="AL176" s="29">
        <v>-15499.641799999999</v>
      </c>
    </row>
    <row r="177" spans="2:38" x14ac:dyDescent="0.25">
      <c r="B177" s="27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O177" s="26"/>
      <c r="P177" s="27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C177" s="26"/>
      <c r="AD177" s="28">
        <v>0.104375</v>
      </c>
      <c r="AE177" s="26">
        <v>2.6140306499999998E-3</v>
      </c>
      <c r="AF177" s="29">
        <v>21327.242200000001</v>
      </c>
      <c r="AG177" s="26">
        <v>-2.5897469400000001E-3</v>
      </c>
      <c r="AH177" s="29">
        <v>-20928.996899999998</v>
      </c>
      <c r="AI177" s="26">
        <v>1.9446066E-3</v>
      </c>
      <c r="AJ177" s="29">
        <v>15888.065199999999</v>
      </c>
      <c r="AK177" s="26">
        <v>-1.9207310599999999E-3</v>
      </c>
      <c r="AL177" s="29">
        <v>-15499.6425</v>
      </c>
    </row>
    <row r="178" spans="2:38" x14ac:dyDescent="0.25">
      <c r="B178" s="27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O178" s="26"/>
      <c r="P178" s="27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C178" s="26"/>
      <c r="AD178" s="28">
        <v>0.10500000000000001</v>
      </c>
      <c r="AE178" s="26">
        <v>2.6140310799999998E-3</v>
      </c>
      <c r="AF178" s="29">
        <v>21327.249599999999</v>
      </c>
      <c r="AG178" s="26">
        <v>-2.5897476499999999E-3</v>
      </c>
      <c r="AH178" s="29">
        <v>-20928.998899999999</v>
      </c>
      <c r="AI178" s="26">
        <v>1.94460696E-3</v>
      </c>
      <c r="AJ178" s="29">
        <v>15888.0717</v>
      </c>
      <c r="AK178" s="26">
        <v>-1.92073158E-3</v>
      </c>
      <c r="AL178" s="29">
        <v>-15499.643099999999</v>
      </c>
    </row>
    <row r="179" spans="2:38" x14ac:dyDescent="0.25">
      <c r="B179" s="27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O179" s="26"/>
      <c r="P179" s="27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C179" s="26"/>
      <c r="AD179" s="28">
        <v>0.105625</v>
      </c>
      <c r="AE179" s="26">
        <v>2.6140314999999999E-3</v>
      </c>
      <c r="AF179" s="29">
        <v>21327.256700000002</v>
      </c>
      <c r="AG179" s="26">
        <v>-2.5897483500000001E-3</v>
      </c>
      <c r="AH179" s="29">
        <v>-20929.000899999999</v>
      </c>
      <c r="AI179" s="26">
        <v>1.94460731E-3</v>
      </c>
      <c r="AJ179" s="29">
        <v>15888.078</v>
      </c>
      <c r="AK179" s="26">
        <v>-1.92073208E-3</v>
      </c>
      <c r="AL179" s="29">
        <v>-15499.6438</v>
      </c>
    </row>
    <row r="180" spans="2:38" x14ac:dyDescent="0.25">
      <c r="B180" s="27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O180" s="26"/>
      <c r="P180" s="27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C180" s="26"/>
      <c r="AD180" s="28">
        <v>0.10625000000000001</v>
      </c>
      <c r="AE180" s="26">
        <v>2.61403191E-3</v>
      </c>
      <c r="AF180" s="29">
        <v>21327.263500000001</v>
      </c>
      <c r="AG180" s="26">
        <v>-2.5897490200000001E-3</v>
      </c>
      <c r="AH180" s="29">
        <v>-20929.002700000001</v>
      </c>
      <c r="AI180" s="26">
        <v>1.9446076399999999E-3</v>
      </c>
      <c r="AJ180" s="29">
        <v>15888.0841</v>
      </c>
      <c r="AK180" s="26">
        <v>-1.92073256E-3</v>
      </c>
      <c r="AL180" s="29">
        <v>-15499.644399999999</v>
      </c>
    </row>
    <row r="181" spans="2:38" x14ac:dyDescent="0.25">
      <c r="B181" s="27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O181" s="26"/>
      <c r="P181" s="27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C181" s="26"/>
      <c r="AD181" s="28">
        <v>0.106875</v>
      </c>
      <c r="AE181" s="26">
        <v>2.6140323000000002E-3</v>
      </c>
      <c r="AF181" s="29">
        <v>21327.270100000002</v>
      </c>
      <c r="AG181" s="26">
        <v>-2.5897496700000001E-3</v>
      </c>
      <c r="AH181" s="29">
        <v>-20929.004499999999</v>
      </c>
      <c r="AI181" s="26">
        <v>1.9446079699999999E-3</v>
      </c>
      <c r="AJ181" s="29">
        <v>15888.089900000001</v>
      </c>
      <c r="AK181" s="26">
        <v>-1.9207330300000001E-3</v>
      </c>
      <c r="AL181" s="29">
        <v>-15499.6451</v>
      </c>
    </row>
    <row r="182" spans="2:38" x14ac:dyDescent="0.25">
      <c r="B182" s="27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O182" s="26"/>
      <c r="P182" s="27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C182" s="26"/>
      <c r="AD182" s="28">
        <v>0.10749999999999998</v>
      </c>
      <c r="AE182" s="26">
        <v>2.61403267E-3</v>
      </c>
      <c r="AF182" s="29">
        <v>21327.2765</v>
      </c>
      <c r="AG182" s="26">
        <v>-2.5897502900000002E-3</v>
      </c>
      <c r="AH182" s="29">
        <v>-20929.006300000001</v>
      </c>
      <c r="AI182" s="26">
        <v>1.94460827E-3</v>
      </c>
      <c r="AJ182" s="29">
        <v>15888.095499999999</v>
      </c>
      <c r="AK182" s="26">
        <v>-1.92073348E-3</v>
      </c>
      <c r="AL182" s="29">
        <v>-15499.645699999999</v>
      </c>
    </row>
    <row r="183" spans="2:38" x14ac:dyDescent="0.25">
      <c r="B183" s="27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O183" s="26"/>
      <c r="P183" s="27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C183" s="26"/>
      <c r="AD183" s="28">
        <v>0.108125</v>
      </c>
      <c r="AE183" s="26">
        <v>2.6140330299999999E-3</v>
      </c>
      <c r="AF183" s="29">
        <v>21327.2827</v>
      </c>
      <c r="AG183" s="26">
        <v>-2.5897508999999999E-3</v>
      </c>
      <c r="AH183" s="29">
        <v>-20929.008000000002</v>
      </c>
      <c r="AI183" s="26">
        <v>1.9446085699999999E-3</v>
      </c>
      <c r="AJ183" s="29">
        <v>15888.100899999999</v>
      </c>
      <c r="AK183" s="26">
        <v>-1.92073391E-3</v>
      </c>
      <c r="AL183" s="29">
        <v>-15499.646199999999</v>
      </c>
    </row>
    <row r="184" spans="2:38" x14ac:dyDescent="0.25">
      <c r="B184" s="27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O184" s="26"/>
      <c r="P184" s="27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C184" s="26"/>
      <c r="AD184" s="28">
        <v>0.10875000000000001</v>
      </c>
      <c r="AE184" s="26">
        <v>2.6140333800000002E-3</v>
      </c>
      <c r="AF184" s="29">
        <v>21327.2886</v>
      </c>
      <c r="AG184" s="26">
        <v>-2.5897514800000002E-3</v>
      </c>
      <c r="AH184" s="29">
        <v>-20929.009600000001</v>
      </c>
      <c r="AI184" s="26">
        <v>1.9446088500000001E-3</v>
      </c>
      <c r="AJ184" s="29">
        <v>15888.106100000001</v>
      </c>
      <c r="AK184" s="26">
        <v>-1.9207343300000001E-3</v>
      </c>
      <c r="AL184" s="29">
        <v>-15499.6468</v>
      </c>
    </row>
    <row r="185" spans="2:38" x14ac:dyDescent="0.25">
      <c r="B185" s="27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O185" s="26"/>
      <c r="P185" s="27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C185" s="26"/>
      <c r="AD185" s="28">
        <v>0.109375</v>
      </c>
      <c r="AE185" s="26">
        <v>2.6140337200000001E-3</v>
      </c>
      <c r="AF185" s="29">
        <v>21327.294300000001</v>
      </c>
      <c r="AG185" s="26">
        <v>-2.5897520400000001E-3</v>
      </c>
      <c r="AH185" s="29">
        <v>-20929.011200000001</v>
      </c>
      <c r="AI185" s="26">
        <v>1.9446091200000001E-3</v>
      </c>
      <c r="AJ185" s="29">
        <v>15888.111000000001</v>
      </c>
      <c r="AK185" s="26">
        <v>-1.92073473E-3</v>
      </c>
      <c r="AL185" s="29">
        <v>-15499.647300000001</v>
      </c>
    </row>
    <row r="186" spans="2:38" x14ac:dyDescent="0.25">
      <c r="B186" s="27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O186" s="26"/>
      <c r="P186" s="27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C186" s="26"/>
      <c r="AD186" s="28">
        <v>0.10999999999999999</v>
      </c>
      <c r="AE186" s="26">
        <v>2.6140340400000002E-3</v>
      </c>
      <c r="AF186" s="29">
        <v>21327.2997</v>
      </c>
      <c r="AG186" s="26">
        <v>-2.5897525700000002E-3</v>
      </c>
      <c r="AH186" s="29">
        <v>-20929.012699999999</v>
      </c>
      <c r="AI186" s="26">
        <v>1.9446093799999999E-3</v>
      </c>
      <c r="AJ186" s="29">
        <v>15888.1158</v>
      </c>
      <c r="AK186" s="26">
        <v>-1.92073511E-3</v>
      </c>
      <c r="AL186" s="29">
        <v>-15499.647800000001</v>
      </c>
    </row>
    <row r="187" spans="2:38" x14ac:dyDescent="0.25">
      <c r="B187" s="27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O187" s="26"/>
      <c r="P187" s="27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C187" s="26"/>
      <c r="AD187" s="28">
        <v>0.110625</v>
      </c>
      <c r="AE187" s="26">
        <v>2.6140343399999998E-3</v>
      </c>
      <c r="AF187" s="29">
        <v>21327.305</v>
      </c>
      <c r="AG187" s="26">
        <v>-2.5897530899999998E-3</v>
      </c>
      <c r="AH187" s="29">
        <v>-20929.0141</v>
      </c>
      <c r="AI187" s="26">
        <v>1.94460963E-3</v>
      </c>
      <c r="AJ187" s="29">
        <v>15888.1203</v>
      </c>
      <c r="AK187" s="26">
        <v>-1.9207354700000001E-3</v>
      </c>
      <c r="AL187" s="29">
        <v>-15499.6482</v>
      </c>
    </row>
    <row r="188" spans="2:38" x14ac:dyDescent="0.25">
      <c r="B188" s="27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O188" s="26"/>
      <c r="P188" s="27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C188" s="26"/>
      <c r="AD188" s="28">
        <v>0.11124999999999999</v>
      </c>
      <c r="AE188" s="26">
        <v>2.61403463E-3</v>
      </c>
      <c r="AF188" s="29">
        <v>21327.3099</v>
      </c>
      <c r="AG188" s="26">
        <v>-2.58975358E-3</v>
      </c>
      <c r="AH188" s="29">
        <v>-20929.015500000001</v>
      </c>
      <c r="AI188" s="26">
        <v>1.94460986E-3</v>
      </c>
      <c r="AJ188" s="29">
        <v>15888.1247</v>
      </c>
      <c r="AK188" s="26">
        <v>-1.92073582E-3</v>
      </c>
      <c r="AL188" s="29">
        <v>-15499.6486</v>
      </c>
    </row>
    <row r="189" spans="2:38" x14ac:dyDescent="0.25">
      <c r="B189" s="27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O189" s="26"/>
      <c r="P189" s="27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C189" s="26"/>
      <c r="AD189" s="28">
        <v>0.111875</v>
      </c>
      <c r="AE189" s="26">
        <v>2.6140349100000002E-3</v>
      </c>
      <c r="AF189" s="29">
        <v>21327.314699999999</v>
      </c>
      <c r="AG189" s="26">
        <v>-2.5897540499999999E-3</v>
      </c>
      <c r="AH189" s="29">
        <v>-20929.016800000001</v>
      </c>
      <c r="AI189" s="26">
        <v>1.9446100799999999E-3</v>
      </c>
      <c r="AJ189" s="29">
        <v>15888.1288</v>
      </c>
      <c r="AK189" s="26">
        <v>-1.92073615E-3</v>
      </c>
      <c r="AL189" s="29">
        <v>-15499.6489</v>
      </c>
    </row>
    <row r="190" spans="2:38" x14ac:dyDescent="0.25">
      <c r="B190" s="27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O190" s="26"/>
      <c r="P190" s="27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C190" s="26"/>
      <c r="AD190" s="28">
        <v>0.11249999999999999</v>
      </c>
      <c r="AE190" s="26">
        <v>2.6140351799999999E-3</v>
      </c>
      <c r="AF190" s="29">
        <v>21327.319299999999</v>
      </c>
      <c r="AG190" s="26">
        <v>-2.5897544999999998E-3</v>
      </c>
      <c r="AH190" s="29">
        <v>-20929.018100000001</v>
      </c>
      <c r="AI190" s="26">
        <v>1.94461029E-3</v>
      </c>
      <c r="AJ190" s="29">
        <v>15888.132799999999</v>
      </c>
      <c r="AK190" s="26">
        <v>-1.9207364500000001E-3</v>
      </c>
      <c r="AL190" s="29">
        <v>-15499.6492</v>
      </c>
    </row>
    <row r="191" spans="2:38" x14ac:dyDescent="0.25">
      <c r="B191" s="27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O191" s="26"/>
      <c r="P191" s="27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C191" s="26"/>
      <c r="AD191" s="28">
        <v>0.113125</v>
      </c>
      <c r="AE191" s="26">
        <v>2.6140354299999998E-3</v>
      </c>
      <c r="AF191" s="29">
        <v>21327.3236</v>
      </c>
      <c r="AG191" s="26">
        <v>-2.5897549199999999E-3</v>
      </c>
      <c r="AH191" s="29">
        <v>-20929.0193</v>
      </c>
      <c r="AI191" s="26">
        <v>1.94461049E-3</v>
      </c>
      <c r="AJ191" s="29">
        <v>15888.1366</v>
      </c>
      <c r="AK191" s="26">
        <v>-1.92073674E-3</v>
      </c>
      <c r="AL191" s="29">
        <v>-15499.6494</v>
      </c>
    </row>
    <row r="192" spans="2:38" x14ac:dyDescent="0.25">
      <c r="B192" s="27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O192" s="26"/>
      <c r="P192" s="27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C192" s="26"/>
      <c r="AD192" s="28">
        <v>0.11374999999999999</v>
      </c>
      <c r="AE192" s="26">
        <v>2.6140356700000002E-3</v>
      </c>
      <c r="AF192" s="29">
        <v>21327.327700000002</v>
      </c>
      <c r="AG192" s="26">
        <v>-2.58975532E-3</v>
      </c>
      <c r="AH192" s="29">
        <v>-20929.020400000001</v>
      </c>
      <c r="AI192" s="26">
        <v>1.9446106799999999E-3</v>
      </c>
      <c r="AJ192" s="29">
        <v>15888.1402</v>
      </c>
      <c r="AK192" s="26">
        <v>-1.92073702E-3</v>
      </c>
      <c r="AL192" s="29">
        <v>-15499.649600000001</v>
      </c>
    </row>
    <row r="193" spans="2:38" x14ac:dyDescent="0.25">
      <c r="B193" s="27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O193" s="26"/>
      <c r="P193" s="27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C193" s="26"/>
      <c r="AD193" s="28">
        <v>0.114375</v>
      </c>
      <c r="AE193" s="26">
        <v>2.6140359000000001E-3</v>
      </c>
      <c r="AF193" s="29">
        <v>21327.3315</v>
      </c>
      <c r="AG193" s="26">
        <v>-2.5897557100000002E-3</v>
      </c>
      <c r="AH193" s="29">
        <v>-20929.021400000001</v>
      </c>
      <c r="AI193" s="26">
        <v>1.9446108600000001E-3</v>
      </c>
      <c r="AJ193" s="29">
        <v>15888.143599999999</v>
      </c>
      <c r="AK193" s="26">
        <v>-1.9207372700000001E-3</v>
      </c>
      <c r="AL193" s="29">
        <v>-15499.6497</v>
      </c>
    </row>
    <row r="194" spans="2:38" x14ac:dyDescent="0.25">
      <c r="B194" s="27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O194" s="26"/>
      <c r="P194" s="27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C194" s="26"/>
      <c r="AD194" s="28">
        <v>0.11499999999999999</v>
      </c>
      <c r="AE194" s="26">
        <v>2.6140361100000001E-3</v>
      </c>
      <c r="AF194" s="29">
        <v>21327.335200000001</v>
      </c>
      <c r="AG194" s="26">
        <v>-2.5897560600000001E-3</v>
      </c>
      <c r="AH194" s="29">
        <v>-20929.022400000002</v>
      </c>
      <c r="AI194" s="26">
        <v>1.94461104E-3</v>
      </c>
      <c r="AJ194" s="29">
        <v>15888.1469</v>
      </c>
      <c r="AK194" s="26">
        <v>-1.9207375E-3</v>
      </c>
      <c r="AL194" s="29">
        <v>-15499.6497</v>
      </c>
    </row>
    <row r="195" spans="2:38" x14ac:dyDescent="0.25">
      <c r="B195" s="27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O195" s="26"/>
      <c r="P195" s="27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C195" s="26"/>
      <c r="AD195" s="28">
        <v>0.11562500000000001</v>
      </c>
      <c r="AE195" s="26">
        <v>2.6140363100000002E-3</v>
      </c>
      <c r="AF195" s="29">
        <v>21327.338599999999</v>
      </c>
      <c r="AG195" s="26">
        <v>-2.5897564000000001E-3</v>
      </c>
      <c r="AH195" s="29">
        <v>-20929.023399999998</v>
      </c>
      <c r="AI195" s="26">
        <v>1.9446112E-3</v>
      </c>
      <c r="AJ195" s="29">
        <v>15888.15</v>
      </c>
      <c r="AK195" s="26">
        <v>-1.92073772E-3</v>
      </c>
      <c r="AL195" s="29">
        <v>-15499.6497</v>
      </c>
    </row>
    <row r="196" spans="2:38" x14ac:dyDescent="0.25">
      <c r="B196" s="27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O196" s="26"/>
      <c r="P196" s="27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C196" s="26"/>
      <c r="AD196" s="28">
        <v>0.11624999999999999</v>
      </c>
      <c r="AE196" s="26">
        <v>2.6140364899999999E-3</v>
      </c>
      <c r="AF196" s="29">
        <v>21327.341799999998</v>
      </c>
      <c r="AG196" s="26">
        <v>-2.5897567200000001E-3</v>
      </c>
      <c r="AH196" s="29">
        <v>-20929.0242</v>
      </c>
      <c r="AI196" s="26">
        <v>1.9446113500000001E-3</v>
      </c>
      <c r="AJ196" s="29">
        <v>15888.153</v>
      </c>
      <c r="AK196" s="26">
        <v>-1.9207379200000001E-3</v>
      </c>
      <c r="AL196" s="29">
        <v>-15499.649600000001</v>
      </c>
    </row>
    <row r="197" spans="2:38" x14ac:dyDescent="0.25">
      <c r="B197" s="27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O197" s="26"/>
      <c r="P197" s="27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C197" s="26"/>
      <c r="AD197" s="28">
        <v>0.11687500000000001</v>
      </c>
      <c r="AE197" s="26">
        <v>2.6140366700000001E-3</v>
      </c>
      <c r="AF197" s="29">
        <v>21327.344700000001</v>
      </c>
      <c r="AG197" s="26">
        <v>-2.5897570099999998E-3</v>
      </c>
      <c r="AH197" s="29">
        <v>-20929.025000000001</v>
      </c>
      <c r="AI197" s="26">
        <v>1.9446114899999999E-3</v>
      </c>
      <c r="AJ197" s="29">
        <v>15888.1558</v>
      </c>
      <c r="AK197" s="26">
        <v>-1.92073809E-3</v>
      </c>
      <c r="AL197" s="29">
        <v>-15499.6494</v>
      </c>
    </row>
    <row r="198" spans="2:38" x14ac:dyDescent="0.25">
      <c r="B198" s="27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O198" s="26"/>
      <c r="P198" s="27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C198" s="26"/>
      <c r="AD198" s="28">
        <v>0.11749999999999999</v>
      </c>
      <c r="AE198" s="26">
        <v>2.6140368299999999E-3</v>
      </c>
      <c r="AF198" s="29">
        <v>21327.3475</v>
      </c>
      <c r="AG198" s="26">
        <v>-2.58975728E-3</v>
      </c>
      <c r="AH198" s="29">
        <v>-20929.025799999999</v>
      </c>
      <c r="AI198" s="26">
        <v>1.94461163E-3</v>
      </c>
      <c r="AJ198" s="29">
        <v>15888.1585</v>
      </c>
      <c r="AK198" s="26">
        <v>-1.92073825E-3</v>
      </c>
      <c r="AL198" s="29">
        <v>-15499.649100000001</v>
      </c>
    </row>
    <row r="199" spans="2:38" x14ac:dyDescent="0.25">
      <c r="B199" s="27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O199" s="26"/>
      <c r="P199" s="27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C199" s="26"/>
      <c r="AD199" s="28">
        <v>0.11812500000000001</v>
      </c>
      <c r="AE199" s="26">
        <v>2.6140369700000002E-3</v>
      </c>
      <c r="AF199" s="29">
        <v>21327.35</v>
      </c>
      <c r="AG199" s="26">
        <v>-2.5897575299999999E-3</v>
      </c>
      <c r="AH199" s="29">
        <v>-20929.0265</v>
      </c>
      <c r="AI199" s="26">
        <v>1.94461176E-3</v>
      </c>
      <c r="AJ199" s="29">
        <v>15888.161099999999</v>
      </c>
      <c r="AK199" s="26">
        <v>-1.9207383899999999E-3</v>
      </c>
      <c r="AL199" s="29">
        <v>-15499.648800000001</v>
      </c>
    </row>
    <row r="200" spans="2:38" x14ac:dyDescent="0.25">
      <c r="B200" s="27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O200" s="26"/>
      <c r="P200" s="27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C200" s="26"/>
      <c r="AD200" s="28">
        <v>0.11874999999999999</v>
      </c>
      <c r="AE200" s="26">
        <v>2.61403711E-3</v>
      </c>
      <c r="AF200" s="29">
        <v>21327.352299999999</v>
      </c>
      <c r="AG200" s="26">
        <v>-2.5897577599999998E-3</v>
      </c>
      <c r="AH200" s="29">
        <v>-20929.027099999999</v>
      </c>
      <c r="AI200" s="26">
        <v>1.9446118900000001E-3</v>
      </c>
      <c r="AJ200" s="29">
        <v>15888.163500000001</v>
      </c>
      <c r="AK200" s="26">
        <v>-1.9207385100000001E-3</v>
      </c>
      <c r="AL200" s="29">
        <v>-15499.648300000001</v>
      </c>
    </row>
    <row r="201" spans="2:38" x14ac:dyDescent="0.25">
      <c r="B201" s="27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O201" s="26"/>
      <c r="P201" s="27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C201" s="26"/>
      <c r="AD201" s="28">
        <v>0.11937500000000001</v>
      </c>
      <c r="AE201" s="26">
        <v>2.61403723E-3</v>
      </c>
      <c r="AF201" s="29">
        <v>21327.3544</v>
      </c>
      <c r="AG201" s="26">
        <v>-2.5897579599999999E-3</v>
      </c>
      <c r="AH201" s="29">
        <v>-20929.027699999999</v>
      </c>
      <c r="AI201" s="26">
        <v>1.94461201E-3</v>
      </c>
      <c r="AJ201" s="29">
        <v>15888.1659</v>
      </c>
      <c r="AK201" s="26">
        <v>-1.9207386099999999E-3</v>
      </c>
      <c r="AL201" s="29">
        <v>-15499.647800000001</v>
      </c>
    </row>
    <row r="202" spans="2:38" x14ac:dyDescent="0.25">
      <c r="B202" s="27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O202" s="26"/>
      <c r="P202" s="27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C202" s="26"/>
      <c r="AD202" s="28">
        <v>0.12</v>
      </c>
      <c r="AE202" s="26">
        <v>2.61403734E-3</v>
      </c>
      <c r="AF202" s="29">
        <v>21327.356299999999</v>
      </c>
      <c r="AG202" s="26">
        <v>-2.58975815E-3</v>
      </c>
      <c r="AH202" s="29">
        <v>-20929.028200000001</v>
      </c>
      <c r="AI202" s="26">
        <v>1.94461212E-3</v>
      </c>
      <c r="AJ202" s="29">
        <v>15888.168100000001</v>
      </c>
      <c r="AK202" s="26">
        <v>-1.9207387E-3</v>
      </c>
      <c r="AL202" s="29">
        <v>-15499.647199999999</v>
      </c>
    </row>
    <row r="203" spans="2:38" x14ac:dyDescent="0.25">
      <c r="B203" s="27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O203" s="26"/>
      <c r="P203" s="27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C203" s="26"/>
      <c r="AD203" s="28">
        <v>0.12062500000000001</v>
      </c>
      <c r="AE203" s="26">
        <v>2.6140374300000001E-3</v>
      </c>
      <c r="AF203" s="29">
        <v>21327.357899999999</v>
      </c>
      <c r="AG203" s="26">
        <v>-2.5897583099999998E-3</v>
      </c>
      <c r="AH203" s="29">
        <v>-20929.028600000001</v>
      </c>
      <c r="AI203" s="26">
        <v>1.94461223E-3</v>
      </c>
      <c r="AJ203" s="29">
        <v>15888.1703</v>
      </c>
      <c r="AK203" s="26">
        <v>-1.92073876E-3</v>
      </c>
      <c r="AL203" s="29">
        <v>-15499.646500000001</v>
      </c>
    </row>
    <row r="204" spans="2:38" x14ac:dyDescent="0.25">
      <c r="B204" s="27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O204" s="26"/>
      <c r="P204" s="27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C204" s="26"/>
      <c r="AD204" s="28">
        <v>0.12125</v>
      </c>
      <c r="AE204" s="26">
        <v>2.6140375200000001E-3</v>
      </c>
      <c r="AF204" s="29">
        <v>21327.3593</v>
      </c>
      <c r="AG204" s="26">
        <v>-2.5897584500000001E-3</v>
      </c>
      <c r="AH204" s="29">
        <v>-20929.0291</v>
      </c>
      <c r="AI204" s="26">
        <v>1.94461234E-3</v>
      </c>
      <c r="AJ204" s="29">
        <v>15888.1723</v>
      </c>
      <c r="AK204" s="26">
        <v>-1.92073881E-3</v>
      </c>
      <c r="AL204" s="29">
        <v>-15499.6456</v>
      </c>
    </row>
    <row r="205" spans="2:38" x14ac:dyDescent="0.25">
      <c r="B205" s="27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O205" s="26"/>
      <c r="P205" s="27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C205" s="26"/>
      <c r="AD205" s="28">
        <v>0.12187500000000001</v>
      </c>
      <c r="AE205" s="26">
        <v>2.6140375899999999E-3</v>
      </c>
      <c r="AF205" s="29">
        <v>21327.360499999999</v>
      </c>
      <c r="AG205" s="26">
        <v>-2.5897585700000001E-3</v>
      </c>
      <c r="AH205" s="29">
        <v>-20929.029399999999</v>
      </c>
      <c r="AI205" s="26">
        <v>1.9446124400000001E-3</v>
      </c>
      <c r="AJ205" s="29">
        <v>15888.174300000001</v>
      </c>
      <c r="AK205" s="26">
        <v>-1.9207388299999999E-3</v>
      </c>
      <c r="AL205" s="29">
        <v>-15499.644700000001</v>
      </c>
    </row>
    <row r="206" spans="2:38" x14ac:dyDescent="0.25">
      <c r="B206" s="27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O206" s="26"/>
      <c r="P206" s="27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C206" s="26"/>
      <c r="AD206" s="28">
        <v>0.1225</v>
      </c>
      <c r="AE206" s="26">
        <v>2.6140376400000001E-3</v>
      </c>
      <c r="AF206" s="29">
        <v>21327.361499999999</v>
      </c>
      <c r="AG206" s="26">
        <v>-2.5897586700000001E-3</v>
      </c>
      <c r="AH206" s="29">
        <v>-20929.029699999999</v>
      </c>
      <c r="AI206" s="26">
        <v>1.9446125400000001E-3</v>
      </c>
      <c r="AJ206" s="29">
        <v>15888.176299999999</v>
      </c>
      <c r="AK206" s="26">
        <v>-1.9207388400000001E-3</v>
      </c>
      <c r="AL206" s="29">
        <v>-15499.6438</v>
      </c>
    </row>
    <row r="207" spans="2:38" x14ac:dyDescent="0.25">
      <c r="B207" s="27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O207" s="26"/>
      <c r="P207" s="27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C207" s="26"/>
      <c r="AD207" s="28">
        <v>0.12312500000000001</v>
      </c>
      <c r="AE207" s="26">
        <v>2.6140376899999999E-3</v>
      </c>
      <c r="AF207" s="29">
        <v>21327.362300000001</v>
      </c>
      <c r="AG207" s="26">
        <v>-2.5897587500000002E-3</v>
      </c>
      <c r="AH207" s="29">
        <v>-20929.029900000001</v>
      </c>
      <c r="AI207" s="26">
        <v>1.9446126399999999E-3</v>
      </c>
      <c r="AJ207" s="29">
        <v>15888.178099999999</v>
      </c>
      <c r="AK207" s="26">
        <v>-1.9207388299999999E-3</v>
      </c>
      <c r="AL207" s="29">
        <v>-15499.6427</v>
      </c>
    </row>
    <row r="208" spans="2:38" x14ac:dyDescent="0.25">
      <c r="B208" s="27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O208" s="26"/>
      <c r="P208" s="27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C208" s="26"/>
      <c r="AD208" s="28">
        <v>0.12375</v>
      </c>
      <c r="AE208" s="26">
        <v>2.6140377200000002E-3</v>
      </c>
      <c r="AF208" s="29">
        <v>21327.362799999999</v>
      </c>
      <c r="AG208" s="26">
        <v>-2.58975881E-3</v>
      </c>
      <c r="AH208" s="29">
        <v>-20929.0301</v>
      </c>
      <c r="AI208" s="26">
        <v>1.9446127399999999E-3</v>
      </c>
      <c r="AJ208" s="29">
        <v>15888.18</v>
      </c>
      <c r="AK208" s="26">
        <v>-1.92073881E-3</v>
      </c>
      <c r="AL208" s="29">
        <v>-15499.6415</v>
      </c>
    </row>
    <row r="209" spans="2:38" x14ac:dyDescent="0.25">
      <c r="B209" s="27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O209" s="26"/>
      <c r="P209" s="27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C209" s="26"/>
      <c r="AD209" s="28">
        <v>0.12437500000000001</v>
      </c>
      <c r="AE209" s="26">
        <v>2.6140377400000001E-3</v>
      </c>
      <c r="AF209" s="29">
        <v>21327.3632</v>
      </c>
      <c r="AG209" s="26">
        <v>-2.5897588399999998E-3</v>
      </c>
      <c r="AH209" s="29">
        <v>-20929.030299999999</v>
      </c>
      <c r="AI209" s="26">
        <v>1.9446128499999999E-3</v>
      </c>
      <c r="AJ209" s="29">
        <v>15888.1818</v>
      </c>
      <c r="AK209" s="26">
        <v>-1.9207387699999999E-3</v>
      </c>
      <c r="AL209" s="29">
        <v>-15499.6402</v>
      </c>
    </row>
    <row r="210" spans="2:38" x14ac:dyDescent="0.25">
      <c r="B210" s="27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O210" s="26"/>
      <c r="P210" s="27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C210" s="26"/>
      <c r="AD210" s="27">
        <v>0.12500000000000003</v>
      </c>
      <c r="AE210" s="4">
        <v>2.6140377500000001E-3</v>
      </c>
      <c r="AF210" s="5">
        <v>21327.363300000001</v>
      </c>
      <c r="AG210" s="4">
        <v>-2.5897588600000002E-3</v>
      </c>
      <c r="AH210" s="5">
        <v>-20929.0304</v>
      </c>
      <c r="AI210" s="4">
        <v>1.94461295E-3</v>
      </c>
      <c r="AJ210" s="5">
        <v>15888.1836</v>
      </c>
      <c r="AK210" s="4">
        <v>-1.9207387099999999E-3</v>
      </c>
      <c r="AL210" s="5">
        <v>-15499.6389</v>
      </c>
    </row>
    <row r="211" spans="2:38" x14ac:dyDescent="0.25">
      <c r="B211" s="27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O211" s="26"/>
      <c r="P211" s="27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C211" s="26"/>
      <c r="AD211" s="27">
        <v>0.12562499999999999</v>
      </c>
      <c r="AE211" s="4">
        <v>2.6140377400000001E-3</v>
      </c>
      <c r="AF211" s="5">
        <v>21327.3632</v>
      </c>
      <c r="AG211" s="4">
        <v>-2.5897588399999998E-3</v>
      </c>
      <c r="AH211" s="5">
        <v>-20929.030299999999</v>
      </c>
      <c r="AI211" s="4">
        <v>1.9446128499999999E-3</v>
      </c>
      <c r="AJ211" s="5">
        <v>15888.1818</v>
      </c>
      <c r="AK211" s="4">
        <v>-1.9207387699999999E-3</v>
      </c>
      <c r="AL211" s="5">
        <v>-15499.6402</v>
      </c>
    </row>
    <row r="212" spans="2:38" x14ac:dyDescent="0.25">
      <c r="B212" s="27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O212" s="26"/>
      <c r="P212" s="27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C212" s="26"/>
      <c r="AD212" s="27">
        <v>0.12625</v>
      </c>
      <c r="AE212" s="4">
        <v>2.6140377200000002E-3</v>
      </c>
      <c r="AF212" s="5">
        <v>21327.362799999999</v>
      </c>
      <c r="AG212" s="4">
        <v>-2.58975881E-3</v>
      </c>
      <c r="AH212" s="5">
        <v>-20929.0301</v>
      </c>
      <c r="AI212" s="4">
        <v>1.9446127399999999E-3</v>
      </c>
      <c r="AJ212" s="5">
        <v>15888.18</v>
      </c>
      <c r="AK212" s="4">
        <v>-1.92073881E-3</v>
      </c>
      <c r="AL212" s="5">
        <v>-15499.6415</v>
      </c>
    </row>
    <row r="213" spans="2:38" x14ac:dyDescent="0.25">
      <c r="B213" s="27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O213" s="26"/>
      <c r="P213" s="27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C213" s="26"/>
      <c r="AD213" s="27">
        <v>0.12687499999999999</v>
      </c>
      <c r="AE213" s="4">
        <v>2.6140376899999999E-3</v>
      </c>
      <c r="AF213" s="5">
        <v>21327.362300000001</v>
      </c>
      <c r="AG213" s="4">
        <v>-2.5897587500000002E-3</v>
      </c>
      <c r="AH213" s="5">
        <v>-20929.029900000001</v>
      </c>
      <c r="AI213" s="4">
        <v>1.9446126399999999E-3</v>
      </c>
      <c r="AJ213" s="5">
        <v>15888.178099999999</v>
      </c>
      <c r="AK213" s="4">
        <v>-1.9207388299999999E-3</v>
      </c>
      <c r="AL213" s="5">
        <v>-15499.6427</v>
      </c>
    </row>
    <row r="214" spans="2:38" x14ac:dyDescent="0.25">
      <c r="B214" s="27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O214" s="26"/>
      <c r="P214" s="27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C214" s="26"/>
      <c r="AD214" s="27">
        <v>0.1275</v>
      </c>
      <c r="AE214" s="4">
        <v>2.6140376400000001E-3</v>
      </c>
      <c r="AF214" s="5">
        <v>21327.361499999999</v>
      </c>
      <c r="AG214" s="4">
        <v>-2.5897586700000001E-3</v>
      </c>
      <c r="AH214" s="5">
        <v>-20929.029699999999</v>
      </c>
      <c r="AI214" s="4">
        <v>1.9446125400000001E-3</v>
      </c>
      <c r="AJ214" s="5">
        <v>15888.176299999999</v>
      </c>
      <c r="AK214" s="4">
        <v>-1.9207388400000001E-3</v>
      </c>
      <c r="AL214" s="5">
        <v>-15499.6438</v>
      </c>
    </row>
    <row r="215" spans="2:38" x14ac:dyDescent="0.25">
      <c r="B215" s="27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O215" s="26"/>
      <c r="P215" s="27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C215" s="26"/>
      <c r="AD215" s="27">
        <v>0.12812499999999999</v>
      </c>
      <c r="AE215" s="4">
        <v>2.6140375899999999E-3</v>
      </c>
      <c r="AF215" s="5">
        <v>21327.360499999999</v>
      </c>
      <c r="AG215" s="4">
        <v>-2.5897585700000001E-3</v>
      </c>
      <c r="AH215" s="5">
        <v>-20929.029399999999</v>
      </c>
      <c r="AI215" s="4">
        <v>1.9446124400000001E-3</v>
      </c>
      <c r="AJ215" s="5">
        <v>15888.174300000001</v>
      </c>
      <c r="AK215" s="4">
        <v>-1.9207388299999999E-3</v>
      </c>
      <c r="AL215" s="5">
        <v>-15499.644700000001</v>
      </c>
    </row>
    <row r="216" spans="2:38" x14ac:dyDescent="0.25">
      <c r="B216" s="27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O216" s="26"/>
      <c r="P216" s="27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C216" s="26"/>
      <c r="AD216" s="27">
        <v>0.12875</v>
      </c>
      <c r="AE216" s="4">
        <v>2.6140375200000001E-3</v>
      </c>
      <c r="AF216" s="5">
        <v>21327.3593</v>
      </c>
      <c r="AG216" s="4">
        <v>-2.5897584500000001E-3</v>
      </c>
      <c r="AH216" s="5">
        <v>-20929.0291</v>
      </c>
      <c r="AI216" s="4">
        <v>1.94461234E-3</v>
      </c>
      <c r="AJ216" s="5">
        <v>15888.1723</v>
      </c>
      <c r="AK216" s="4">
        <v>-1.92073881E-3</v>
      </c>
      <c r="AL216" s="5">
        <v>-15499.6456</v>
      </c>
    </row>
    <row r="217" spans="2:38" x14ac:dyDescent="0.25">
      <c r="B217" s="27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O217" s="26"/>
      <c r="P217" s="27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C217" s="26"/>
      <c r="AD217" s="27">
        <v>0.12937499999999999</v>
      </c>
      <c r="AE217" s="4">
        <v>2.6140374300000001E-3</v>
      </c>
      <c r="AF217" s="5">
        <v>21327.357899999999</v>
      </c>
      <c r="AG217" s="4">
        <v>-2.5897583099999998E-3</v>
      </c>
      <c r="AH217" s="5">
        <v>-20929.028600000001</v>
      </c>
      <c r="AI217" s="4">
        <v>1.94461223E-3</v>
      </c>
      <c r="AJ217" s="5">
        <v>15888.1703</v>
      </c>
      <c r="AK217" s="4">
        <v>-1.92073876E-3</v>
      </c>
      <c r="AL217" s="5">
        <v>-15499.646500000001</v>
      </c>
    </row>
    <row r="218" spans="2:38" x14ac:dyDescent="0.25">
      <c r="B218" s="27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O218" s="26"/>
      <c r="P218" s="27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C218" s="26"/>
      <c r="AD218" s="27">
        <v>0.13</v>
      </c>
      <c r="AE218" s="4">
        <v>2.61403734E-3</v>
      </c>
      <c r="AF218" s="5">
        <v>21327.356299999999</v>
      </c>
      <c r="AG218" s="4">
        <v>-2.58975815E-3</v>
      </c>
      <c r="AH218" s="5">
        <v>-20929.028200000001</v>
      </c>
      <c r="AI218" s="4">
        <v>1.94461212E-3</v>
      </c>
      <c r="AJ218" s="5">
        <v>15888.168100000001</v>
      </c>
      <c r="AK218" s="4">
        <v>-1.9207387E-3</v>
      </c>
      <c r="AL218" s="5">
        <v>-15499.647199999999</v>
      </c>
    </row>
    <row r="219" spans="2:38" x14ac:dyDescent="0.25">
      <c r="B219" s="27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O219" s="26"/>
      <c r="P219" s="27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C219" s="26"/>
      <c r="AD219" s="27">
        <v>0.13062499999999999</v>
      </c>
      <c r="AE219" s="4">
        <v>2.61403723E-3</v>
      </c>
      <c r="AF219" s="5">
        <v>21327.3544</v>
      </c>
      <c r="AG219" s="4">
        <v>-2.5897579599999999E-3</v>
      </c>
      <c r="AH219" s="5">
        <v>-20929.027699999999</v>
      </c>
      <c r="AI219" s="4">
        <v>1.94461201E-3</v>
      </c>
      <c r="AJ219" s="5">
        <v>15888.1659</v>
      </c>
      <c r="AK219" s="4">
        <v>-1.9207386099999999E-3</v>
      </c>
      <c r="AL219" s="5">
        <v>-15499.647800000001</v>
      </c>
    </row>
    <row r="220" spans="2:38" x14ac:dyDescent="0.25">
      <c r="B220" s="27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O220" s="26"/>
      <c r="P220" s="27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C220" s="26"/>
      <c r="AD220" s="27">
        <v>0.13125000000000001</v>
      </c>
      <c r="AE220" s="4">
        <v>2.61403711E-3</v>
      </c>
      <c r="AF220" s="5">
        <v>21327.352299999999</v>
      </c>
      <c r="AG220" s="4">
        <v>-2.5897577599999998E-3</v>
      </c>
      <c r="AH220" s="5">
        <v>-20929.027099999999</v>
      </c>
      <c r="AI220" s="4">
        <v>1.9446118900000001E-3</v>
      </c>
      <c r="AJ220" s="5">
        <v>15888.163500000001</v>
      </c>
      <c r="AK220" s="4">
        <v>-1.9207385100000001E-3</v>
      </c>
      <c r="AL220" s="5">
        <v>-15499.648300000001</v>
      </c>
    </row>
    <row r="221" spans="2:38" x14ac:dyDescent="0.25">
      <c r="B221" s="27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O221" s="26"/>
      <c r="P221" s="27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C221" s="26"/>
      <c r="AD221" s="27">
        <v>0.13187499999999999</v>
      </c>
      <c r="AE221" s="4">
        <v>2.6140369700000002E-3</v>
      </c>
      <c r="AF221" s="5">
        <v>21327.35</v>
      </c>
      <c r="AG221" s="4">
        <v>-2.5897575299999999E-3</v>
      </c>
      <c r="AH221" s="5">
        <v>-20929.0265</v>
      </c>
      <c r="AI221" s="4">
        <v>1.94461176E-3</v>
      </c>
      <c r="AJ221" s="5">
        <v>15888.161099999999</v>
      </c>
      <c r="AK221" s="4">
        <v>-1.9207383899999999E-3</v>
      </c>
      <c r="AL221" s="5">
        <v>-15499.648800000001</v>
      </c>
    </row>
    <row r="222" spans="2:38" x14ac:dyDescent="0.25">
      <c r="B222" s="27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O222" s="26"/>
      <c r="P222" s="27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C222" s="26"/>
      <c r="AD222" s="27">
        <v>0.13250000000000001</v>
      </c>
      <c r="AE222" s="4">
        <v>2.6140368299999999E-3</v>
      </c>
      <c r="AF222" s="5">
        <v>21327.3475</v>
      </c>
      <c r="AG222" s="4">
        <v>-2.58975728E-3</v>
      </c>
      <c r="AH222" s="5">
        <v>-20929.025799999999</v>
      </c>
      <c r="AI222" s="4">
        <v>1.94461163E-3</v>
      </c>
      <c r="AJ222" s="5">
        <v>15888.1585</v>
      </c>
      <c r="AK222" s="4">
        <v>-1.92073825E-3</v>
      </c>
      <c r="AL222" s="5">
        <v>-15499.649100000001</v>
      </c>
    </row>
    <row r="223" spans="2:38" x14ac:dyDescent="0.25">
      <c r="B223" s="27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O223" s="26"/>
      <c r="P223" s="27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C223" s="26"/>
      <c r="AD223" s="27">
        <v>0.13312499999999999</v>
      </c>
      <c r="AE223" s="4">
        <v>2.6140366700000001E-3</v>
      </c>
      <c r="AF223" s="5">
        <v>21327.344700000001</v>
      </c>
      <c r="AG223" s="4">
        <v>-2.5897570099999998E-3</v>
      </c>
      <c r="AH223" s="5">
        <v>-20929.025000000001</v>
      </c>
      <c r="AI223" s="4">
        <v>1.9446114899999999E-3</v>
      </c>
      <c r="AJ223" s="5">
        <v>15888.1558</v>
      </c>
      <c r="AK223" s="4">
        <v>-1.92073809E-3</v>
      </c>
      <c r="AL223" s="5">
        <v>-15499.6494</v>
      </c>
    </row>
    <row r="224" spans="2:38" x14ac:dyDescent="0.25">
      <c r="B224" s="27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O224" s="26"/>
      <c r="P224" s="27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C224" s="26"/>
      <c r="AD224" s="27">
        <v>0.13375000000000001</v>
      </c>
      <c r="AE224" s="4">
        <v>2.6140364899999999E-3</v>
      </c>
      <c r="AF224" s="5">
        <v>21327.341799999998</v>
      </c>
      <c r="AG224" s="4">
        <v>-2.5897567200000001E-3</v>
      </c>
      <c r="AH224" s="5">
        <v>-20929.0242</v>
      </c>
      <c r="AI224" s="4">
        <v>1.9446113500000001E-3</v>
      </c>
      <c r="AJ224" s="5">
        <v>15888.153</v>
      </c>
      <c r="AK224" s="4">
        <v>-1.9207379200000001E-3</v>
      </c>
      <c r="AL224" s="5">
        <v>-15499.649600000001</v>
      </c>
    </row>
    <row r="225" spans="2:38" x14ac:dyDescent="0.25">
      <c r="B225" s="27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O225" s="26"/>
      <c r="P225" s="27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C225" s="26"/>
      <c r="AD225" s="27">
        <v>0.13437499999999999</v>
      </c>
      <c r="AE225" s="4">
        <v>2.6140363100000002E-3</v>
      </c>
      <c r="AF225" s="5">
        <v>21327.338599999999</v>
      </c>
      <c r="AG225" s="4">
        <v>-2.5897564000000001E-3</v>
      </c>
      <c r="AH225" s="5">
        <v>-20929.023399999998</v>
      </c>
      <c r="AI225" s="4">
        <v>1.9446112E-3</v>
      </c>
      <c r="AJ225" s="5">
        <v>15888.15</v>
      </c>
      <c r="AK225" s="4">
        <v>-1.92073772E-3</v>
      </c>
      <c r="AL225" s="5">
        <v>-15499.6497</v>
      </c>
    </row>
    <row r="226" spans="2:38" x14ac:dyDescent="0.25">
      <c r="B226" s="27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O226" s="26"/>
      <c r="P226" s="27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C226" s="26"/>
      <c r="AD226" s="27">
        <v>0.13500000000000001</v>
      </c>
      <c r="AE226" s="4">
        <v>2.6140361100000001E-3</v>
      </c>
      <c r="AF226" s="5">
        <v>21327.335200000001</v>
      </c>
      <c r="AG226" s="4">
        <v>-2.5897560600000001E-3</v>
      </c>
      <c r="AH226" s="5">
        <v>-20929.022400000002</v>
      </c>
      <c r="AI226" s="4">
        <v>1.94461104E-3</v>
      </c>
      <c r="AJ226" s="5">
        <v>15888.1469</v>
      </c>
      <c r="AK226" s="4">
        <v>-1.9207375E-3</v>
      </c>
      <c r="AL226" s="5">
        <v>-15499.6497</v>
      </c>
    </row>
    <row r="227" spans="2:38" x14ac:dyDescent="0.25">
      <c r="B227" s="27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O227" s="26"/>
      <c r="P227" s="27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C227" s="26"/>
      <c r="AD227" s="27">
        <v>0.135625</v>
      </c>
      <c r="AE227" s="4">
        <v>2.6140359000000001E-3</v>
      </c>
      <c r="AF227" s="5">
        <v>21327.3315</v>
      </c>
      <c r="AG227" s="4">
        <v>-2.5897557100000002E-3</v>
      </c>
      <c r="AH227" s="5">
        <v>-20929.021400000001</v>
      </c>
      <c r="AI227" s="4">
        <v>1.9446108600000001E-3</v>
      </c>
      <c r="AJ227" s="5">
        <v>15888.143599999999</v>
      </c>
      <c r="AK227" s="4">
        <v>-1.9207372700000001E-3</v>
      </c>
      <c r="AL227" s="5">
        <v>-15499.6497</v>
      </c>
    </row>
    <row r="228" spans="2:38" x14ac:dyDescent="0.25">
      <c r="B228" s="27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O228" s="26"/>
      <c r="P228" s="27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C228" s="26"/>
      <c r="AD228" s="27">
        <v>0.13625000000000001</v>
      </c>
      <c r="AE228" s="4">
        <v>2.6140356700000002E-3</v>
      </c>
      <c r="AF228" s="5">
        <v>21327.327700000002</v>
      </c>
      <c r="AG228" s="4">
        <v>-2.58975532E-3</v>
      </c>
      <c r="AH228" s="5">
        <v>-20929.020400000001</v>
      </c>
      <c r="AI228" s="4">
        <v>1.9446106799999999E-3</v>
      </c>
      <c r="AJ228" s="5">
        <v>15888.1402</v>
      </c>
      <c r="AK228" s="4">
        <v>-1.92073702E-3</v>
      </c>
      <c r="AL228" s="5">
        <v>-15499.649600000001</v>
      </c>
    </row>
    <row r="229" spans="2:38" x14ac:dyDescent="0.25">
      <c r="B229" s="27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O229" s="26"/>
      <c r="P229" s="27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C229" s="26"/>
      <c r="AD229" s="27">
        <v>0.136875</v>
      </c>
      <c r="AE229" s="4">
        <v>2.6140354299999998E-3</v>
      </c>
      <c r="AF229" s="5">
        <v>21327.3236</v>
      </c>
      <c r="AG229" s="4">
        <v>-2.5897549199999999E-3</v>
      </c>
      <c r="AH229" s="5">
        <v>-20929.0193</v>
      </c>
      <c r="AI229" s="4">
        <v>1.94461049E-3</v>
      </c>
      <c r="AJ229" s="5">
        <v>15888.1366</v>
      </c>
      <c r="AK229" s="4">
        <v>-1.92073674E-3</v>
      </c>
      <c r="AL229" s="5">
        <v>-15499.6494</v>
      </c>
    </row>
    <row r="230" spans="2:38" x14ac:dyDescent="0.25">
      <c r="B230" s="27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O230" s="26"/>
      <c r="P230" s="27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C230" s="26"/>
      <c r="AD230" s="27">
        <v>0.13750000000000001</v>
      </c>
      <c r="AE230" s="4">
        <v>2.6140351799999999E-3</v>
      </c>
      <c r="AF230" s="5">
        <v>21327.319299999999</v>
      </c>
      <c r="AG230" s="4">
        <v>-2.5897544999999998E-3</v>
      </c>
      <c r="AH230" s="5">
        <v>-20929.018100000001</v>
      </c>
      <c r="AI230" s="4">
        <v>1.94461029E-3</v>
      </c>
      <c r="AJ230" s="5">
        <v>15888.132799999999</v>
      </c>
      <c r="AK230" s="4">
        <v>-1.9207364500000001E-3</v>
      </c>
      <c r="AL230" s="5">
        <v>-15499.6492</v>
      </c>
    </row>
    <row r="231" spans="2:38" x14ac:dyDescent="0.25">
      <c r="B231" s="27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O231" s="26"/>
      <c r="P231" s="27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C231" s="26"/>
      <c r="AD231" s="27">
        <v>0.138125</v>
      </c>
      <c r="AE231" s="4">
        <v>2.6140349100000002E-3</v>
      </c>
      <c r="AF231" s="5">
        <v>21327.314699999999</v>
      </c>
      <c r="AG231" s="4">
        <v>-2.5897540499999999E-3</v>
      </c>
      <c r="AH231" s="5">
        <v>-20929.016800000001</v>
      </c>
      <c r="AI231" s="4">
        <v>1.9446100799999999E-3</v>
      </c>
      <c r="AJ231" s="5">
        <v>15888.1288</v>
      </c>
      <c r="AK231" s="4">
        <v>-1.92073615E-3</v>
      </c>
      <c r="AL231" s="5">
        <v>-15499.6489</v>
      </c>
    </row>
    <row r="232" spans="2:38" x14ac:dyDescent="0.25">
      <c r="B232" s="27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O232" s="26"/>
      <c r="P232" s="27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C232" s="26"/>
      <c r="AD232" s="27">
        <v>0.13875000000000001</v>
      </c>
      <c r="AE232" s="4">
        <v>2.61403463E-3</v>
      </c>
      <c r="AF232" s="5">
        <v>21327.3099</v>
      </c>
      <c r="AG232" s="4">
        <v>-2.58975358E-3</v>
      </c>
      <c r="AH232" s="5">
        <v>-20929.015500000001</v>
      </c>
      <c r="AI232" s="4">
        <v>1.94460986E-3</v>
      </c>
      <c r="AJ232" s="5">
        <v>15888.1247</v>
      </c>
      <c r="AK232" s="4">
        <v>-1.92073582E-3</v>
      </c>
      <c r="AL232" s="5">
        <v>-15499.6486</v>
      </c>
    </row>
    <row r="233" spans="2:38" x14ac:dyDescent="0.25">
      <c r="B233" s="27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O233" s="26"/>
      <c r="P233" s="27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C233" s="26"/>
      <c r="AD233" s="27">
        <v>0.139375</v>
      </c>
      <c r="AE233" s="4">
        <v>2.6140343399999998E-3</v>
      </c>
      <c r="AF233" s="5">
        <v>21327.305</v>
      </c>
      <c r="AG233" s="4">
        <v>-2.5897530899999998E-3</v>
      </c>
      <c r="AH233" s="5">
        <v>-20929.0141</v>
      </c>
      <c r="AI233" s="4">
        <v>1.94460963E-3</v>
      </c>
      <c r="AJ233" s="5">
        <v>15888.1203</v>
      </c>
      <c r="AK233" s="4">
        <v>-1.9207354700000001E-3</v>
      </c>
      <c r="AL233" s="5">
        <v>-15499.6482</v>
      </c>
    </row>
    <row r="234" spans="2:38" x14ac:dyDescent="0.25">
      <c r="B234" s="27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O234" s="26"/>
      <c r="P234" s="27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C234" s="26"/>
      <c r="AD234" s="27">
        <v>0.14000000000000001</v>
      </c>
      <c r="AE234" s="4">
        <v>2.6140340400000002E-3</v>
      </c>
      <c r="AF234" s="5">
        <v>21327.2997</v>
      </c>
      <c r="AG234" s="4">
        <v>-2.5897525700000002E-3</v>
      </c>
      <c r="AH234" s="5">
        <v>-20929.012699999999</v>
      </c>
      <c r="AI234" s="4">
        <v>1.9446093799999999E-3</v>
      </c>
      <c r="AJ234" s="5">
        <v>15888.1158</v>
      </c>
      <c r="AK234" s="4">
        <v>-1.92073511E-3</v>
      </c>
      <c r="AL234" s="5">
        <v>-15499.647800000001</v>
      </c>
    </row>
    <row r="235" spans="2:38" x14ac:dyDescent="0.25">
      <c r="B235" s="27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O235" s="26"/>
      <c r="P235" s="27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C235" s="26"/>
      <c r="AD235" s="27">
        <v>0.140625</v>
      </c>
      <c r="AE235" s="4">
        <v>2.6140337200000001E-3</v>
      </c>
      <c r="AF235" s="5">
        <v>21327.294300000001</v>
      </c>
      <c r="AG235" s="4">
        <v>-2.5897520400000001E-3</v>
      </c>
      <c r="AH235" s="5">
        <v>-20929.011200000001</v>
      </c>
      <c r="AI235" s="4">
        <v>1.9446091200000001E-3</v>
      </c>
      <c r="AJ235" s="5">
        <v>15888.111000000001</v>
      </c>
      <c r="AK235" s="4">
        <v>-1.92073473E-3</v>
      </c>
      <c r="AL235" s="5">
        <v>-15499.647300000001</v>
      </c>
    </row>
    <row r="236" spans="2:38" x14ac:dyDescent="0.25">
      <c r="B236" s="27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O236" s="26"/>
      <c r="P236" s="27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C236" s="26"/>
      <c r="AD236" s="27">
        <v>0.14124999999999999</v>
      </c>
      <c r="AE236" s="4">
        <v>2.6140333800000002E-3</v>
      </c>
      <c r="AF236" s="5">
        <v>21327.2886</v>
      </c>
      <c r="AG236" s="4">
        <v>-2.5897514800000002E-3</v>
      </c>
      <c r="AH236" s="5">
        <v>-20929.009600000001</v>
      </c>
      <c r="AI236" s="4">
        <v>1.9446088500000001E-3</v>
      </c>
      <c r="AJ236" s="5">
        <v>15888.106100000001</v>
      </c>
      <c r="AK236" s="4">
        <v>-1.9207343300000001E-3</v>
      </c>
      <c r="AL236" s="5">
        <v>-15499.6468</v>
      </c>
    </row>
    <row r="237" spans="2:38" x14ac:dyDescent="0.25">
      <c r="B237" s="27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O237" s="26"/>
      <c r="P237" s="27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C237" s="26"/>
      <c r="AD237" s="27">
        <v>0.141875</v>
      </c>
      <c r="AE237" s="4">
        <v>2.6140330299999999E-3</v>
      </c>
      <c r="AF237" s="5">
        <v>21327.2827</v>
      </c>
      <c r="AG237" s="4">
        <v>-2.5897508999999999E-3</v>
      </c>
      <c r="AH237" s="5">
        <v>-20929.008000000002</v>
      </c>
      <c r="AI237" s="4">
        <v>1.9446085699999999E-3</v>
      </c>
      <c r="AJ237" s="5">
        <v>15888.100899999999</v>
      </c>
      <c r="AK237" s="4">
        <v>-1.92073391E-3</v>
      </c>
      <c r="AL237" s="5">
        <v>-15499.646199999999</v>
      </c>
    </row>
    <row r="238" spans="2:38" x14ac:dyDescent="0.25">
      <c r="B238" s="27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O238" s="26"/>
      <c r="P238" s="27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C238" s="26"/>
      <c r="AD238" s="27">
        <v>0.14250000000000002</v>
      </c>
      <c r="AE238" s="4">
        <v>2.61403267E-3</v>
      </c>
      <c r="AF238" s="5">
        <v>21327.2765</v>
      </c>
      <c r="AG238" s="4">
        <v>-2.5897502900000002E-3</v>
      </c>
      <c r="AH238" s="5">
        <v>-20929.006300000001</v>
      </c>
      <c r="AI238" s="4">
        <v>1.94460827E-3</v>
      </c>
      <c r="AJ238" s="5">
        <v>15888.095499999999</v>
      </c>
      <c r="AK238" s="4">
        <v>-1.92073348E-3</v>
      </c>
      <c r="AL238" s="5">
        <v>-15499.645699999999</v>
      </c>
    </row>
    <row r="239" spans="2:38" x14ac:dyDescent="0.25">
      <c r="B239" s="27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O239" s="26"/>
      <c r="P239" s="27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C239" s="26"/>
      <c r="AD239" s="27">
        <v>0.143125</v>
      </c>
      <c r="AE239" s="4">
        <v>2.6140323000000002E-3</v>
      </c>
      <c r="AF239" s="5">
        <v>21327.270100000002</v>
      </c>
      <c r="AG239" s="4">
        <v>-2.5897496700000001E-3</v>
      </c>
      <c r="AH239" s="5">
        <v>-20929.004499999999</v>
      </c>
      <c r="AI239" s="4">
        <v>1.9446079699999999E-3</v>
      </c>
      <c r="AJ239" s="5">
        <v>15888.089900000001</v>
      </c>
      <c r="AK239" s="4">
        <v>-1.9207330300000001E-3</v>
      </c>
      <c r="AL239" s="5">
        <v>-15499.6451</v>
      </c>
    </row>
    <row r="240" spans="2:38" x14ac:dyDescent="0.25">
      <c r="B240" s="27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O240" s="26"/>
      <c r="P240" s="27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C240" s="26"/>
      <c r="AD240" s="27">
        <v>0.14374999999999999</v>
      </c>
      <c r="AE240" s="4">
        <v>2.61403191E-3</v>
      </c>
      <c r="AF240" s="5">
        <v>21327.263500000001</v>
      </c>
      <c r="AG240" s="4">
        <v>-2.5897490200000001E-3</v>
      </c>
      <c r="AH240" s="5">
        <v>-20929.002700000001</v>
      </c>
      <c r="AI240" s="4">
        <v>1.9446076399999999E-3</v>
      </c>
      <c r="AJ240" s="5">
        <v>15888.0841</v>
      </c>
      <c r="AK240" s="4">
        <v>-1.92073256E-3</v>
      </c>
      <c r="AL240" s="5">
        <v>-15499.644399999999</v>
      </c>
    </row>
    <row r="241" spans="2:38" x14ac:dyDescent="0.25">
      <c r="B241" s="27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O241" s="26"/>
      <c r="P241" s="27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C241" s="26"/>
      <c r="AD241" s="27">
        <v>0.144375</v>
      </c>
      <c r="AE241" s="4">
        <v>2.6140314999999999E-3</v>
      </c>
      <c r="AF241" s="5">
        <v>21327.256700000002</v>
      </c>
      <c r="AG241" s="4">
        <v>-2.5897483500000001E-3</v>
      </c>
      <c r="AH241" s="5">
        <v>-20929.000899999999</v>
      </c>
      <c r="AI241" s="4">
        <v>1.94460731E-3</v>
      </c>
      <c r="AJ241" s="5">
        <v>15888.078</v>
      </c>
      <c r="AK241" s="4">
        <v>-1.92073208E-3</v>
      </c>
      <c r="AL241" s="5">
        <v>-15499.6438</v>
      </c>
    </row>
    <row r="242" spans="2:38" x14ac:dyDescent="0.25">
      <c r="B242" s="27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O242" s="26"/>
      <c r="P242" s="27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C242" s="26"/>
      <c r="AD242" s="27">
        <v>0.14499999999999999</v>
      </c>
      <c r="AE242" s="4">
        <v>2.6140310799999998E-3</v>
      </c>
      <c r="AF242" s="5">
        <v>21327.249599999999</v>
      </c>
      <c r="AG242" s="4">
        <v>-2.5897476499999999E-3</v>
      </c>
      <c r="AH242" s="5">
        <v>-20928.998899999999</v>
      </c>
      <c r="AI242" s="4">
        <v>1.94460696E-3</v>
      </c>
      <c r="AJ242" s="5">
        <v>15888.0717</v>
      </c>
      <c r="AK242" s="4">
        <v>-1.92073158E-3</v>
      </c>
      <c r="AL242" s="5">
        <v>-15499.643099999999</v>
      </c>
    </row>
    <row r="243" spans="2:38" x14ac:dyDescent="0.25">
      <c r="B243" s="27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O243" s="26"/>
      <c r="P243" s="27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C243" s="26"/>
      <c r="AD243" s="27">
        <v>0.145625</v>
      </c>
      <c r="AE243" s="4">
        <v>2.6140306499999998E-3</v>
      </c>
      <c r="AF243" s="5">
        <v>21327.242200000001</v>
      </c>
      <c r="AG243" s="4">
        <v>-2.5897469400000001E-3</v>
      </c>
      <c r="AH243" s="5">
        <v>-20928.996899999998</v>
      </c>
      <c r="AI243" s="4">
        <v>1.9446066E-3</v>
      </c>
      <c r="AJ243" s="5">
        <v>15888.065199999999</v>
      </c>
      <c r="AK243" s="4">
        <v>-1.9207310599999999E-3</v>
      </c>
      <c r="AL243" s="5">
        <v>-15499.6425</v>
      </c>
    </row>
    <row r="244" spans="2:38" x14ac:dyDescent="0.25">
      <c r="B244" s="27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O244" s="26"/>
      <c r="P244" s="27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C244" s="26"/>
      <c r="AD244" s="27">
        <v>0.14624999999999999</v>
      </c>
      <c r="AE244" s="4">
        <v>2.6140301999999999E-3</v>
      </c>
      <c r="AF244" s="5">
        <v>21327.2346</v>
      </c>
      <c r="AG244" s="4">
        <v>-2.5897462E-3</v>
      </c>
      <c r="AH244" s="5">
        <v>-20928.994900000002</v>
      </c>
      <c r="AI244" s="4">
        <v>1.94460622E-3</v>
      </c>
      <c r="AJ244" s="5">
        <v>15888.0584</v>
      </c>
      <c r="AK244" s="4">
        <v>-1.9207305300000001E-3</v>
      </c>
      <c r="AL244" s="5">
        <v>-15499.641799999999</v>
      </c>
    </row>
    <row r="245" spans="2:38" x14ac:dyDescent="0.25">
      <c r="B245" s="27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O245" s="26"/>
      <c r="P245" s="27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C245" s="26"/>
      <c r="AD245" s="27">
        <v>0.14687500000000001</v>
      </c>
      <c r="AE245" s="4">
        <v>2.61402974E-3</v>
      </c>
      <c r="AF245" s="5">
        <v>21327.2268</v>
      </c>
      <c r="AG245" s="4">
        <v>-2.58974544E-3</v>
      </c>
      <c r="AH245" s="5">
        <v>-20928.9928</v>
      </c>
      <c r="AI245" s="4">
        <v>1.94460583E-3</v>
      </c>
      <c r="AJ245" s="5">
        <v>15888.0514</v>
      </c>
      <c r="AK245" s="4">
        <v>-1.9207299799999999E-3</v>
      </c>
      <c r="AL245" s="5">
        <v>-15499.641100000001</v>
      </c>
    </row>
    <row r="246" spans="2:38" x14ac:dyDescent="0.25">
      <c r="B246" s="27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O246" s="26"/>
      <c r="P246" s="27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C246" s="26"/>
      <c r="AD246" s="27">
        <v>0.14749999999999999</v>
      </c>
      <c r="AE246" s="4">
        <v>2.6140292600000002E-3</v>
      </c>
      <c r="AF246" s="5">
        <v>21327.218700000001</v>
      </c>
      <c r="AG246" s="4">
        <v>-2.5897446600000001E-3</v>
      </c>
      <c r="AH246" s="5">
        <v>-20928.990600000001</v>
      </c>
      <c r="AI246" s="4">
        <v>1.9446054300000001E-3</v>
      </c>
      <c r="AJ246" s="5">
        <v>15888.044099999999</v>
      </c>
      <c r="AK246" s="4">
        <v>-1.92072941E-3</v>
      </c>
      <c r="AL246" s="5">
        <v>-15499.6404</v>
      </c>
    </row>
    <row r="247" spans="2:38" x14ac:dyDescent="0.25">
      <c r="B247" s="27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O247" s="26"/>
      <c r="P247" s="27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C247" s="26"/>
      <c r="AD247" s="27">
        <v>0.14812500000000001</v>
      </c>
      <c r="AE247" s="4">
        <v>2.61402877E-3</v>
      </c>
      <c r="AF247" s="5">
        <v>21327.2104</v>
      </c>
      <c r="AG247" s="4">
        <v>-2.5897438499999999E-3</v>
      </c>
      <c r="AH247" s="5">
        <v>-20928.988399999998</v>
      </c>
      <c r="AI247" s="4">
        <v>1.94460501E-3</v>
      </c>
      <c r="AJ247" s="5">
        <v>15888.036599999999</v>
      </c>
      <c r="AK247" s="4">
        <v>-1.92072883E-3</v>
      </c>
      <c r="AL247" s="5">
        <v>-15499.639800000001</v>
      </c>
    </row>
    <row r="248" spans="2:38" x14ac:dyDescent="0.25">
      <c r="B248" s="27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O248" s="26"/>
      <c r="P248" s="27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C248" s="26"/>
      <c r="AD248" s="27">
        <v>0.14874999999999999</v>
      </c>
      <c r="AE248" s="4">
        <v>2.6140282599999998E-3</v>
      </c>
      <c r="AF248" s="5">
        <v>21327.201799999999</v>
      </c>
      <c r="AG248" s="4">
        <v>-2.5897430200000002E-3</v>
      </c>
      <c r="AH248" s="5">
        <v>-20928.986199999999</v>
      </c>
      <c r="AI248" s="4">
        <v>1.9446045700000001E-3</v>
      </c>
      <c r="AJ248" s="5">
        <v>15888.0288</v>
      </c>
      <c r="AK248" s="4">
        <v>-1.9207282399999999E-3</v>
      </c>
      <c r="AL248" s="5">
        <v>-15499.6391</v>
      </c>
    </row>
    <row r="249" spans="2:38" x14ac:dyDescent="0.25">
      <c r="B249" s="27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O249" s="26"/>
      <c r="P249" s="27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C249" s="26"/>
      <c r="AD249" s="27">
        <v>0.14937500000000001</v>
      </c>
      <c r="AE249" s="4">
        <v>2.6140277400000002E-3</v>
      </c>
      <c r="AF249" s="5">
        <v>21327.192999999999</v>
      </c>
      <c r="AG249" s="4">
        <v>-2.5897421700000001E-3</v>
      </c>
      <c r="AH249" s="5">
        <v>-20928.983899999999</v>
      </c>
      <c r="AI249" s="4">
        <v>1.9446041300000001E-3</v>
      </c>
      <c r="AJ249" s="5">
        <v>15888.0208</v>
      </c>
      <c r="AK249" s="4">
        <v>-1.92072762E-3</v>
      </c>
      <c r="AL249" s="5">
        <v>-15499.6384</v>
      </c>
    </row>
    <row r="250" spans="2:38" x14ac:dyDescent="0.25">
      <c r="B250" s="27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O250" s="26"/>
      <c r="P250" s="27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C250" s="26"/>
      <c r="AD250" s="27">
        <v>0.15</v>
      </c>
      <c r="AE250" s="4">
        <v>2.6140272000000002E-3</v>
      </c>
      <c r="AF250" s="5">
        <v>21327.1839</v>
      </c>
      <c r="AG250" s="4">
        <v>-2.5897413000000001E-3</v>
      </c>
      <c r="AH250" s="5">
        <v>-20928.981500000002</v>
      </c>
      <c r="AI250" s="4">
        <v>1.94460366E-3</v>
      </c>
      <c r="AJ250" s="5">
        <v>15888.0126</v>
      </c>
      <c r="AK250" s="4">
        <v>-1.9207269999999999E-3</v>
      </c>
      <c r="AL250" s="5">
        <v>-15499.6378</v>
      </c>
    </row>
    <row r="251" spans="2:38" x14ac:dyDescent="0.25">
      <c r="B251" s="27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O251" s="26"/>
      <c r="P251" s="27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C251" s="26"/>
      <c r="AD251" s="27">
        <v>0.15062500000000001</v>
      </c>
      <c r="AE251" s="4">
        <v>2.6140266500000002E-3</v>
      </c>
      <c r="AF251" s="5">
        <v>21327.174500000001</v>
      </c>
      <c r="AG251" s="4">
        <v>-2.5897403999999998E-3</v>
      </c>
      <c r="AH251" s="5">
        <v>-20928.9791</v>
      </c>
      <c r="AI251" s="4">
        <v>1.9446031899999999E-3</v>
      </c>
      <c r="AJ251" s="5">
        <v>15888.0041</v>
      </c>
      <c r="AK251" s="4">
        <v>-1.9207263500000001E-3</v>
      </c>
      <c r="AL251" s="5">
        <v>-15499.6371</v>
      </c>
    </row>
    <row r="252" spans="2:38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4">
        <v>0.15125</v>
      </c>
      <c r="AE252" s="4">
        <v>2.6140260799999999E-3</v>
      </c>
      <c r="AF252" s="4">
        <v>21327.1649</v>
      </c>
      <c r="AG252" s="4">
        <v>-2.58973949E-3</v>
      </c>
      <c r="AH252" s="4">
        <v>-20928.976600000002</v>
      </c>
      <c r="AI252" s="4">
        <v>1.9446026999999999E-3</v>
      </c>
      <c r="AJ252" s="4">
        <v>15887.9953</v>
      </c>
      <c r="AK252" s="4">
        <v>-1.9207257000000001E-3</v>
      </c>
      <c r="AL252" s="4">
        <v>-15499.636500000001</v>
      </c>
    </row>
    <row r="253" spans="2:38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4">
        <v>0.15187500000000001</v>
      </c>
      <c r="AE253" s="4">
        <v>2.6140255E-3</v>
      </c>
      <c r="AF253" s="4">
        <v>21327.154999999999</v>
      </c>
      <c r="AG253" s="4">
        <v>-2.5897385499999998E-3</v>
      </c>
      <c r="AH253" s="4">
        <v>-20928.974099999999</v>
      </c>
      <c r="AI253" s="4">
        <v>1.94460219E-3</v>
      </c>
      <c r="AJ253" s="4">
        <v>15887.9863</v>
      </c>
      <c r="AK253" s="4">
        <v>-1.92072503E-3</v>
      </c>
      <c r="AL253" s="4">
        <v>-15499.6358</v>
      </c>
    </row>
    <row r="254" spans="2:38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4">
        <v>0.1525</v>
      </c>
      <c r="AE254" s="4">
        <v>2.6140248999999998E-3</v>
      </c>
      <c r="AF254" s="4">
        <v>21327.144899999999</v>
      </c>
      <c r="AG254" s="4">
        <v>-2.5897375799999998E-3</v>
      </c>
      <c r="AH254" s="4">
        <v>-20928.971600000001</v>
      </c>
      <c r="AI254" s="4">
        <v>1.9446016699999999E-3</v>
      </c>
      <c r="AJ254" s="4">
        <v>15887.977000000001</v>
      </c>
      <c r="AK254" s="4">
        <v>-1.9207243399999999E-3</v>
      </c>
      <c r="AL254" s="4">
        <v>-15499.635200000001</v>
      </c>
    </row>
    <row r="255" spans="2:38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4">
        <v>0.15312500000000001</v>
      </c>
      <c r="AE255" s="4">
        <v>2.6140242800000001E-3</v>
      </c>
      <c r="AF255" s="4">
        <v>21327.1345</v>
      </c>
      <c r="AG255" s="4">
        <v>-2.5897365999999998E-3</v>
      </c>
      <c r="AH255" s="4">
        <v>-20928.969000000001</v>
      </c>
      <c r="AI255" s="4">
        <v>1.9446011400000001E-3</v>
      </c>
      <c r="AJ255" s="4">
        <v>15887.967500000001</v>
      </c>
      <c r="AK255" s="4">
        <v>-1.9207236400000001E-3</v>
      </c>
      <c r="AL255" s="4">
        <v>-15499.634700000001</v>
      </c>
    </row>
    <row r="256" spans="2:38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4">
        <v>0.15375</v>
      </c>
      <c r="AE256" s="4">
        <v>2.61402365E-3</v>
      </c>
      <c r="AF256" s="4">
        <v>21327.123800000001</v>
      </c>
      <c r="AG256" s="4">
        <v>-2.5897355899999999E-3</v>
      </c>
      <c r="AH256" s="4">
        <v>-20928.9663</v>
      </c>
      <c r="AI256" s="4">
        <v>1.9446005899999999E-3</v>
      </c>
      <c r="AJ256" s="4">
        <v>15887.957700000001</v>
      </c>
      <c r="AK256" s="4">
        <v>-1.9207229199999999E-3</v>
      </c>
      <c r="AL256" s="4">
        <v>-15499.634099999999</v>
      </c>
    </row>
    <row r="257" spans="2:38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4">
        <v>0.15437499999999998</v>
      </c>
      <c r="AE257" s="4">
        <v>2.614023E-3</v>
      </c>
      <c r="AF257" s="4">
        <v>21327.1129</v>
      </c>
      <c r="AG257" s="4">
        <v>-2.5897345600000002E-3</v>
      </c>
      <c r="AH257" s="4">
        <v>-20928.9637</v>
      </c>
      <c r="AI257" s="4">
        <v>1.94460002E-3</v>
      </c>
      <c r="AJ257" s="4">
        <v>15887.9476</v>
      </c>
      <c r="AK257" s="4">
        <v>-1.92072219E-3</v>
      </c>
      <c r="AL257" s="4">
        <v>-15499.6335</v>
      </c>
    </row>
    <row r="258" spans="2:38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4">
        <v>0.155</v>
      </c>
      <c r="AE258" s="4">
        <v>2.6140223400000001E-3</v>
      </c>
      <c r="AF258" s="4">
        <v>21327.101699999999</v>
      </c>
      <c r="AG258" s="4">
        <v>-2.58973351E-3</v>
      </c>
      <c r="AH258" s="4">
        <v>-20928.960899999998</v>
      </c>
      <c r="AI258" s="4">
        <v>1.94459944E-3</v>
      </c>
      <c r="AJ258" s="4">
        <v>15887.9373</v>
      </c>
      <c r="AK258" s="4">
        <v>-1.92072144E-3</v>
      </c>
      <c r="AL258" s="4">
        <v>-15499.633</v>
      </c>
    </row>
    <row r="259" spans="2:38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4">
        <v>0.15562500000000001</v>
      </c>
      <c r="AE259" s="4">
        <v>2.6140216499999998E-3</v>
      </c>
      <c r="AF259" s="4">
        <v>21327.090199999999</v>
      </c>
      <c r="AG259" s="4">
        <v>-2.58973243E-3</v>
      </c>
      <c r="AH259" s="4">
        <v>-20928.958200000001</v>
      </c>
      <c r="AI259" s="4">
        <v>1.9445988499999999E-3</v>
      </c>
      <c r="AJ259" s="4">
        <v>15887.926799999999</v>
      </c>
      <c r="AK259" s="4">
        <v>-1.92072068E-3</v>
      </c>
      <c r="AL259" s="4">
        <v>-15499.6325</v>
      </c>
    </row>
    <row r="260" spans="2:38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4">
        <v>0.15625</v>
      </c>
      <c r="AE260" s="4">
        <v>2.61402096E-3</v>
      </c>
      <c r="AF260" s="4">
        <v>21327.078399999999</v>
      </c>
      <c r="AG260" s="4">
        <v>-2.58973133E-3</v>
      </c>
      <c r="AH260" s="4">
        <v>-20928.955399999999</v>
      </c>
      <c r="AI260" s="4">
        <v>1.94459824E-3</v>
      </c>
      <c r="AJ260" s="4">
        <v>15887.9159</v>
      </c>
      <c r="AK260" s="4">
        <v>-1.92071991E-3</v>
      </c>
      <c r="AL260" s="4">
        <v>-15499.632100000001</v>
      </c>
    </row>
    <row r="261" spans="2:38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4">
        <v>0.15687499999999999</v>
      </c>
      <c r="AE261" s="4">
        <v>2.6140202399999998E-3</v>
      </c>
      <c r="AF261" s="4">
        <v>21327.066299999999</v>
      </c>
      <c r="AG261" s="4">
        <v>-2.5897302100000002E-3</v>
      </c>
      <c r="AH261" s="4">
        <v>-20928.952499999999</v>
      </c>
      <c r="AI261" s="4">
        <v>1.9445976200000001E-3</v>
      </c>
      <c r="AJ261" s="4">
        <v>15887.9048</v>
      </c>
      <c r="AK261" s="4">
        <v>-1.9207191199999999E-3</v>
      </c>
      <c r="AL261" s="4">
        <v>-15499.631600000001</v>
      </c>
    </row>
    <row r="262" spans="2:38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4">
        <v>0.1575</v>
      </c>
      <c r="AE262" s="4">
        <v>2.6140195100000001E-3</v>
      </c>
      <c r="AF262" s="4">
        <v>21327.053899999999</v>
      </c>
      <c r="AG262" s="4">
        <v>-2.58972907E-3</v>
      </c>
      <c r="AH262" s="4">
        <v>-20928.9496</v>
      </c>
      <c r="AI262" s="4">
        <v>1.94459698E-3</v>
      </c>
      <c r="AJ262" s="4">
        <v>15887.8935</v>
      </c>
      <c r="AK262" s="4">
        <v>-1.9207183200000001E-3</v>
      </c>
      <c r="AL262" s="4">
        <v>-15499.6312</v>
      </c>
    </row>
    <row r="263" spans="2:38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4">
        <v>0.15812500000000002</v>
      </c>
      <c r="AE263" s="4">
        <v>2.6140187600000001E-3</v>
      </c>
      <c r="AF263" s="4">
        <v>21327.041300000001</v>
      </c>
      <c r="AG263" s="4">
        <v>-2.5897279099999998E-3</v>
      </c>
      <c r="AH263" s="4">
        <v>-20928.9467</v>
      </c>
      <c r="AI263" s="4">
        <v>1.94459633E-3</v>
      </c>
      <c r="AJ263" s="4">
        <v>15887.8819</v>
      </c>
      <c r="AK263" s="4">
        <v>-1.9207175100000001E-3</v>
      </c>
      <c r="AL263" s="4">
        <v>-15499.630800000001</v>
      </c>
    </row>
    <row r="264" spans="2:38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4">
        <v>0.15875</v>
      </c>
      <c r="AE264" s="4">
        <v>2.6140179900000001E-3</v>
      </c>
      <c r="AF264" s="4">
        <v>21327.028399999999</v>
      </c>
      <c r="AG264" s="4">
        <v>-2.5897267199999998E-3</v>
      </c>
      <c r="AH264" s="4">
        <v>-20928.943800000001</v>
      </c>
      <c r="AI264" s="4">
        <v>1.9445956600000001E-3</v>
      </c>
      <c r="AJ264" s="4">
        <v>15887.87</v>
      </c>
      <c r="AK264" s="4">
        <v>-1.9207166799999999E-3</v>
      </c>
      <c r="AL264" s="4">
        <v>-15499.6304</v>
      </c>
    </row>
    <row r="265" spans="2:38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4">
        <v>0.15937499999999999</v>
      </c>
      <c r="AE265" s="4">
        <v>2.6140171999999998E-3</v>
      </c>
      <c r="AF265" s="4">
        <v>21327.015100000001</v>
      </c>
      <c r="AG265" s="4">
        <v>-2.5897255099999999E-3</v>
      </c>
      <c r="AH265" s="4">
        <v>-20928.9408</v>
      </c>
      <c r="AI265" s="4">
        <v>1.94459497E-3</v>
      </c>
      <c r="AJ265" s="4">
        <v>15887.857900000001</v>
      </c>
      <c r="AK265" s="4">
        <v>-1.9207158300000001E-3</v>
      </c>
      <c r="AL265" s="4">
        <v>-15499.6301</v>
      </c>
    </row>
    <row r="266" spans="2:38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4">
        <v>0.16</v>
      </c>
      <c r="AE266" s="4">
        <v>2.61401639E-3</v>
      </c>
      <c r="AF266" s="4">
        <v>21327.0016</v>
      </c>
      <c r="AG266" s="4">
        <v>-2.5897242700000001E-3</v>
      </c>
      <c r="AH266" s="4">
        <v>-20928.937699999999</v>
      </c>
      <c r="AI266" s="4">
        <v>1.94459427E-3</v>
      </c>
      <c r="AJ266" s="4">
        <v>15887.845499999999</v>
      </c>
      <c r="AK266" s="4">
        <v>-1.92071498E-3</v>
      </c>
      <c r="AL266" s="4">
        <v>-15499.629800000001</v>
      </c>
    </row>
    <row r="267" spans="2:38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4">
        <v>0.16062499999999999</v>
      </c>
      <c r="AE267" s="4">
        <v>2.6140155699999998E-3</v>
      </c>
      <c r="AF267" s="4">
        <v>21326.987700000001</v>
      </c>
      <c r="AG267" s="4">
        <v>-2.5897230099999999E-3</v>
      </c>
      <c r="AH267" s="4">
        <v>-20928.934700000002</v>
      </c>
      <c r="AI267" s="4">
        <v>1.94459356E-3</v>
      </c>
      <c r="AJ267" s="4">
        <v>15887.832899999999</v>
      </c>
      <c r="AK267" s="4">
        <v>-1.9207141E-3</v>
      </c>
      <c r="AL267" s="4">
        <v>-15499.629499999999</v>
      </c>
    </row>
    <row r="268" spans="2:38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4">
        <v>0.16125</v>
      </c>
      <c r="AE268" s="4">
        <v>2.6140147300000001E-3</v>
      </c>
      <c r="AF268" s="4">
        <v>21326.973600000001</v>
      </c>
      <c r="AG268" s="4">
        <v>-2.5897217299999998E-3</v>
      </c>
      <c r="AH268" s="4">
        <v>-20928.9316</v>
      </c>
      <c r="AI268" s="4">
        <v>1.9445928299999999E-3</v>
      </c>
      <c r="AJ268" s="4">
        <v>15887.8199</v>
      </c>
      <c r="AK268" s="4">
        <v>-1.9207132200000001E-3</v>
      </c>
      <c r="AL268" s="4">
        <v>-15499.629300000001</v>
      </c>
    </row>
    <row r="269" spans="2:38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4">
        <v>0.16187499999999999</v>
      </c>
      <c r="AE269" s="4">
        <v>2.6140138700000001E-3</v>
      </c>
      <c r="AF269" s="4">
        <v>21326.9591</v>
      </c>
      <c r="AG269" s="4">
        <v>-2.5897204299999998E-3</v>
      </c>
      <c r="AH269" s="4">
        <v>-20928.928500000002</v>
      </c>
      <c r="AI269" s="4">
        <v>1.9445920900000001E-3</v>
      </c>
      <c r="AJ269" s="4">
        <v>15887.8068</v>
      </c>
      <c r="AK269" s="4">
        <v>-1.92071232E-3</v>
      </c>
      <c r="AL269" s="4">
        <v>-15499.629000000001</v>
      </c>
    </row>
    <row r="270" spans="2:38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4">
        <v>0.16250000000000001</v>
      </c>
      <c r="AE270" s="4">
        <v>2.6140129900000001E-3</v>
      </c>
      <c r="AF270" s="4">
        <v>21326.9444</v>
      </c>
      <c r="AG270" s="4">
        <v>-2.5897190999999999E-3</v>
      </c>
      <c r="AH270" s="4">
        <v>-20928.925299999999</v>
      </c>
      <c r="AI270" s="4">
        <v>1.9445913300000001E-3</v>
      </c>
      <c r="AJ270" s="4">
        <v>15887.793299999999</v>
      </c>
      <c r="AK270" s="4">
        <v>-1.92071141E-3</v>
      </c>
      <c r="AL270" s="4">
        <v>-15499.6289</v>
      </c>
    </row>
    <row r="271" spans="2:38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4">
        <v>0.16312499999999999</v>
      </c>
      <c r="AE271" s="4">
        <v>2.6140120899999998E-3</v>
      </c>
      <c r="AF271" s="4">
        <v>21326.9293</v>
      </c>
      <c r="AG271" s="4">
        <v>-2.5897177500000001E-3</v>
      </c>
      <c r="AH271" s="4">
        <v>-20928.922200000001</v>
      </c>
      <c r="AI271" s="4">
        <v>1.9445905499999999E-3</v>
      </c>
      <c r="AJ271" s="4">
        <v>15887.7796</v>
      </c>
      <c r="AK271" s="4">
        <v>-1.92071048E-3</v>
      </c>
      <c r="AL271" s="4">
        <v>-15499.628699999999</v>
      </c>
    </row>
    <row r="272" spans="2:38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4">
        <v>0.16375000000000001</v>
      </c>
      <c r="AE272" s="4">
        <v>2.61401117E-3</v>
      </c>
      <c r="AF272" s="4">
        <v>21326.9139</v>
      </c>
      <c r="AG272" s="4">
        <v>-2.5897163799999999E-3</v>
      </c>
      <c r="AH272" s="4">
        <v>-20928.918900000001</v>
      </c>
      <c r="AI272" s="4">
        <v>1.94458976E-3</v>
      </c>
      <c r="AJ272" s="4">
        <v>15887.765600000001</v>
      </c>
      <c r="AK272" s="4">
        <v>-1.9207095400000001E-3</v>
      </c>
      <c r="AL272" s="4">
        <v>-15499.6286</v>
      </c>
    </row>
    <row r="273" spans="2:38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4">
        <v>0.16437499999999999</v>
      </c>
      <c r="AE273" s="4">
        <v>2.6140102299999999E-3</v>
      </c>
      <c r="AF273" s="4">
        <v>21326.898099999999</v>
      </c>
      <c r="AG273" s="4">
        <v>-2.5897149799999999E-3</v>
      </c>
      <c r="AH273" s="4">
        <v>-20928.915700000001</v>
      </c>
      <c r="AI273" s="4">
        <v>1.94458895E-3</v>
      </c>
      <c r="AJ273" s="4">
        <v>15887.751399999999</v>
      </c>
      <c r="AK273" s="4">
        <v>-1.9207085899999999E-3</v>
      </c>
      <c r="AL273" s="4">
        <v>-15499.628500000001</v>
      </c>
    </row>
    <row r="274" spans="2:38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4">
        <v>0.16500000000000001</v>
      </c>
      <c r="AE274" s="4">
        <v>2.6140092699999998E-3</v>
      </c>
      <c r="AF274" s="4">
        <v>21326.882099999999</v>
      </c>
      <c r="AG274" s="4">
        <v>-2.5897135699999999E-3</v>
      </c>
      <c r="AH274" s="4">
        <v>-20928.912499999999</v>
      </c>
      <c r="AI274" s="4">
        <v>1.94458813E-3</v>
      </c>
      <c r="AJ274" s="4">
        <v>15887.7369</v>
      </c>
      <c r="AK274" s="4">
        <v>-1.9207076199999999E-3</v>
      </c>
      <c r="AL274" s="4">
        <v>-15499.6284</v>
      </c>
    </row>
    <row r="275" spans="2:38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4">
        <v>0.16562499999999999</v>
      </c>
      <c r="AE275" s="4">
        <v>2.6140082899999998E-3</v>
      </c>
      <c r="AF275" s="4">
        <v>21326.865699999998</v>
      </c>
      <c r="AG275" s="4">
        <v>-2.58971212E-3</v>
      </c>
      <c r="AH275" s="4">
        <v>-20928.909199999998</v>
      </c>
      <c r="AI275" s="4">
        <v>1.9445872899999999E-3</v>
      </c>
      <c r="AJ275" s="4">
        <v>15887.722100000001</v>
      </c>
      <c r="AK275" s="4">
        <v>-1.9207066399999999E-3</v>
      </c>
      <c r="AL275" s="4">
        <v>-15499.6284</v>
      </c>
    </row>
    <row r="276" spans="2:38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4">
        <v>0.16625000000000001</v>
      </c>
      <c r="AE276" s="4">
        <v>2.6140072899999999E-3</v>
      </c>
      <c r="AF276" s="4">
        <v>21326.848900000001</v>
      </c>
      <c r="AG276" s="4">
        <v>-2.5897106599999998E-3</v>
      </c>
      <c r="AH276" s="4">
        <v>-20928.905900000002</v>
      </c>
      <c r="AI276" s="4">
        <v>1.9445864299999999E-3</v>
      </c>
      <c r="AJ276" s="4">
        <v>15887.707</v>
      </c>
      <c r="AK276" s="4">
        <v>-1.92070565E-3</v>
      </c>
      <c r="AL276" s="4">
        <v>-15499.6284</v>
      </c>
    </row>
    <row r="277" spans="2:38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4">
        <v>0.166875</v>
      </c>
      <c r="AE277" s="4">
        <v>2.6140062600000001E-3</v>
      </c>
      <c r="AF277" s="4">
        <v>21326.831900000001</v>
      </c>
      <c r="AG277" s="4">
        <v>-2.5897091700000001E-3</v>
      </c>
      <c r="AH277" s="4">
        <v>-20928.9025</v>
      </c>
      <c r="AI277" s="4">
        <v>1.9445855599999999E-3</v>
      </c>
      <c r="AJ277" s="4">
        <v>15887.691699999999</v>
      </c>
      <c r="AK277" s="4">
        <v>-1.9207046399999999E-3</v>
      </c>
      <c r="AL277" s="4">
        <v>-15499.6284</v>
      </c>
    </row>
    <row r="278" spans="2:38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4">
        <v>0.16750000000000001</v>
      </c>
      <c r="AE278" s="4">
        <v>2.61400522E-3</v>
      </c>
      <c r="AF278" s="4">
        <v>21326.814399999999</v>
      </c>
      <c r="AG278" s="4">
        <v>-2.5897076500000001E-3</v>
      </c>
      <c r="AH278" s="4">
        <v>-20928.8992</v>
      </c>
      <c r="AI278" s="4">
        <v>1.94458467E-3</v>
      </c>
      <c r="AJ278" s="4">
        <v>15887.676100000001</v>
      </c>
      <c r="AK278" s="4">
        <v>-1.9207036200000001E-3</v>
      </c>
      <c r="AL278" s="4">
        <v>-15499.6284</v>
      </c>
    </row>
    <row r="279" spans="2:38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4">
        <v>0.168125</v>
      </c>
      <c r="AE279" s="4">
        <v>2.6140041599999999E-3</v>
      </c>
      <c r="AF279" s="4">
        <v>21326.796699999999</v>
      </c>
      <c r="AG279" s="4">
        <v>-2.5897061200000002E-3</v>
      </c>
      <c r="AH279" s="4">
        <v>-20928.895799999998</v>
      </c>
      <c r="AI279" s="4">
        <v>1.9445837599999999E-3</v>
      </c>
      <c r="AJ279" s="4">
        <v>15887.6602</v>
      </c>
      <c r="AK279" s="4">
        <v>-1.9207025799999999E-3</v>
      </c>
      <c r="AL279" s="4">
        <v>-15499.628500000001</v>
      </c>
    </row>
    <row r="280" spans="2:38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4">
        <v>0.16875000000000001</v>
      </c>
      <c r="AE280" s="4">
        <v>2.6140030699999999E-3</v>
      </c>
      <c r="AF280" s="4">
        <v>21326.778600000001</v>
      </c>
      <c r="AG280" s="4">
        <v>-2.5897045599999999E-3</v>
      </c>
      <c r="AH280" s="4">
        <v>-20928.892500000002</v>
      </c>
      <c r="AI280" s="4">
        <v>1.94458283E-3</v>
      </c>
      <c r="AJ280" s="4">
        <v>15887.644</v>
      </c>
      <c r="AK280" s="4">
        <v>-1.92070153E-3</v>
      </c>
      <c r="AL280" s="4">
        <v>-15499.628699999999</v>
      </c>
    </row>
    <row r="281" spans="2:38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4">
        <v>0.169375</v>
      </c>
      <c r="AE281" s="4">
        <v>2.61400196E-3</v>
      </c>
      <c r="AF281" s="4">
        <v>21326.7601</v>
      </c>
      <c r="AG281" s="4">
        <v>-2.5897029700000002E-3</v>
      </c>
      <c r="AH281" s="4">
        <v>-20928.8891</v>
      </c>
      <c r="AI281" s="4">
        <v>1.94458189E-3</v>
      </c>
      <c r="AJ281" s="4">
        <v>15887.6276</v>
      </c>
      <c r="AK281" s="4">
        <v>-1.9207004700000001E-3</v>
      </c>
      <c r="AL281" s="4">
        <v>-15499.6288</v>
      </c>
    </row>
    <row r="282" spans="2:38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4">
        <v>0.16999999999999998</v>
      </c>
      <c r="AE282" s="4">
        <v>2.6140008300000002E-3</v>
      </c>
      <c r="AF282" s="4">
        <v>21326.7412</v>
      </c>
      <c r="AG282" s="4">
        <v>-2.5897013600000001E-3</v>
      </c>
      <c r="AH282" s="4">
        <v>-20928.885699999999</v>
      </c>
      <c r="AI282" s="4">
        <v>1.94458093E-3</v>
      </c>
      <c r="AJ282" s="4">
        <v>15887.6109</v>
      </c>
      <c r="AK282" s="4">
        <v>-1.9206993900000001E-3</v>
      </c>
      <c r="AL282" s="4">
        <v>-15499.629000000001</v>
      </c>
    </row>
    <row r="283" spans="2:38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4">
        <v>0.170625</v>
      </c>
      <c r="AE283" s="4">
        <v>2.61399967E-3</v>
      </c>
      <c r="AF283" s="4">
        <v>21326.722000000002</v>
      </c>
      <c r="AG283" s="4">
        <v>-2.5896997300000001E-3</v>
      </c>
      <c r="AH283" s="4">
        <v>-20928.8822</v>
      </c>
      <c r="AI283" s="4">
        <v>1.94457995E-3</v>
      </c>
      <c r="AJ283" s="4">
        <v>15887.593800000001</v>
      </c>
      <c r="AK283" s="4">
        <v>-1.9206983000000001E-3</v>
      </c>
      <c r="AL283" s="4">
        <v>-15499.629199999999</v>
      </c>
    </row>
    <row r="284" spans="2:38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4">
        <v>0.17125000000000001</v>
      </c>
      <c r="AE284" s="4">
        <v>2.61399849E-3</v>
      </c>
      <c r="AF284" s="4">
        <v>21326.702399999998</v>
      </c>
      <c r="AG284" s="4">
        <v>-2.5896980800000002E-3</v>
      </c>
      <c r="AH284" s="4">
        <v>-20928.878799999999</v>
      </c>
      <c r="AI284" s="4">
        <v>1.94457896E-3</v>
      </c>
      <c r="AJ284" s="4">
        <v>15887.576499999999</v>
      </c>
      <c r="AK284" s="4">
        <v>-1.9206971999999999E-3</v>
      </c>
      <c r="AL284" s="4">
        <v>-15499.629499999999</v>
      </c>
    </row>
    <row r="285" spans="2:38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4">
        <v>0.171875</v>
      </c>
      <c r="AE285" s="4">
        <v>2.61399729E-3</v>
      </c>
      <c r="AF285" s="4">
        <v>21326.682499999999</v>
      </c>
      <c r="AG285" s="4">
        <v>-2.5896964E-3</v>
      </c>
      <c r="AH285" s="4">
        <v>-20928.875400000001</v>
      </c>
      <c r="AI285" s="4">
        <v>1.94457794E-3</v>
      </c>
      <c r="AJ285" s="4">
        <v>15887.5589</v>
      </c>
      <c r="AK285" s="4">
        <v>-1.9206960800000001E-3</v>
      </c>
      <c r="AL285" s="4">
        <v>-15499.629800000001</v>
      </c>
    </row>
    <row r="286" spans="2:38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4">
        <v>0.17249999999999999</v>
      </c>
      <c r="AE286" s="4">
        <v>2.6139960700000001E-3</v>
      </c>
      <c r="AF286" s="4">
        <v>21326.662100000001</v>
      </c>
      <c r="AG286" s="4">
        <v>-2.5896946899999999E-3</v>
      </c>
      <c r="AH286" s="4">
        <v>-20928.871999999999</v>
      </c>
      <c r="AI286" s="4">
        <v>1.94457691E-3</v>
      </c>
      <c r="AJ286" s="4">
        <v>15887.5409</v>
      </c>
      <c r="AK286" s="4">
        <v>-1.92069495E-3</v>
      </c>
      <c r="AL286" s="4">
        <v>-15499.6301</v>
      </c>
    </row>
    <row r="287" spans="2:38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4">
        <v>0.173125</v>
      </c>
      <c r="AE287" s="4">
        <v>2.6139948199999999E-3</v>
      </c>
      <c r="AF287" s="4">
        <v>21326.6414</v>
      </c>
      <c r="AG287" s="4">
        <v>-2.5896929699999998E-3</v>
      </c>
      <c r="AH287" s="4">
        <v>-20928.8685</v>
      </c>
      <c r="AI287" s="4">
        <v>1.9445758499999999E-3</v>
      </c>
      <c r="AJ287" s="4">
        <v>15887.5227</v>
      </c>
      <c r="AK287" s="4">
        <v>-1.92069381E-3</v>
      </c>
      <c r="AL287" s="4">
        <v>-15499.630499999999</v>
      </c>
    </row>
    <row r="288" spans="2:38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4">
        <v>0.17375000000000002</v>
      </c>
      <c r="AE288" s="4">
        <v>2.6139935399999998E-3</v>
      </c>
      <c r="AF288" s="4">
        <v>21326.620299999999</v>
      </c>
      <c r="AG288" s="4">
        <v>-2.5896912199999999E-3</v>
      </c>
      <c r="AH288" s="4">
        <v>-20928.865099999999</v>
      </c>
      <c r="AI288" s="4">
        <v>1.9445747700000001E-3</v>
      </c>
      <c r="AJ288" s="4">
        <v>15887.5041</v>
      </c>
      <c r="AK288" s="4">
        <v>-1.9206926500000001E-3</v>
      </c>
      <c r="AL288" s="4">
        <v>-15499.630999999999</v>
      </c>
    </row>
    <row r="289" spans="2:38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4">
        <v>0.174375</v>
      </c>
      <c r="AE289" s="4">
        <v>2.6139922500000002E-3</v>
      </c>
      <c r="AF289" s="4">
        <v>21326.5988</v>
      </c>
      <c r="AG289" s="4">
        <v>-2.58968945E-3</v>
      </c>
      <c r="AH289" s="4">
        <v>-20928.861700000001</v>
      </c>
      <c r="AI289" s="4">
        <v>1.9445736800000001E-3</v>
      </c>
      <c r="AJ289" s="4">
        <v>15887.485199999999</v>
      </c>
      <c r="AK289" s="4">
        <v>-1.92069148E-3</v>
      </c>
      <c r="AL289" s="4">
        <v>-15499.6314</v>
      </c>
    </row>
    <row r="290" spans="2:38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4">
        <v>0.17499999999999999</v>
      </c>
      <c r="AE290" s="4">
        <v>2.6139909199999999E-3</v>
      </c>
      <c r="AF290" s="4">
        <v>21326.576799999999</v>
      </c>
      <c r="AG290" s="4">
        <v>-2.5896876499999998E-3</v>
      </c>
      <c r="AH290" s="4">
        <v>-20928.8583</v>
      </c>
      <c r="AI290" s="4">
        <v>1.94457256E-3</v>
      </c>
      <c r="AJ290" s="4">
        <v>15887.466</v>
      </c>
      <c r="AK290" s="4">
        <v>-1.9206903E-3</v>
      </c>
      <c r="AL290" s="4">
        <v>-15499.632</v>
      </c>
    </row>
    <row r="291" spans="2:38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4">
        <v>0.175625</v>
      </c>
      <c r="AE291" s="4">
        <v>2.61398957E-3</v>
      </c>
      <c r="AF291" s="4">
        <v>21326.554499999998</v>
      </c>
      <c r="AG291" s="4">
        <v>-2.5896858300000001E-3</v>
      </c>
      <c r="AH291" s="4">
        <v>-20928.854899999998</v>
      </c>
      <c r="AI291" s="4">
        <v>1.94457142E-3</v>
      </c>
      <c r="AJ291" s="4">
        <v>15887.4465</v>
      </c>
      <c r="AK291" s="4">
        <v>-1.9206891099999999E-3</v>
      </c>
      <c r="AL291" s="4">
        <v>-15499.632600000001</v>
      </c>
    </row>
    <row r="292" spans="2:38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4">
        <v>0.17624999999999999</v>
      </c>
      <c r="AE292" s="4">
        <v>2.6139881999999999E-3</v>
      </c>
      <c r="AF292" s="4">
        <v>21326.531800000001</v>
      </c>
      <c r="AG292" s="4">
        <v>-2.5896839900000001E-3</v>
      </c>
      <c r="AH292" s="4">
        <v>-20928.851500000001</v>
      </c>
      <c r="AI292" s="4">
        <v>1.9445702599999999E-3</v>
      </c>
      <c r="AJ292" s="4">
        <v>15887.426600000001</v>
      </c>
      <c r="AK292" s="4">
        <v>-1.9206879E-3</v>
      </c>
      <c r="AL292" s="4">
        <v>-15499.6332</v>
      </c>
    </row>
    <row r="293" spans="2:38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4">
        <v>0.176875</v>
      </c>
      <c r="AE293" s="4">
        <v>2.6139867999999998E-3</v>
      </c>
      <c r="AF293" s="4">
        <v>21326.508600000001</v>
      </c>
      <c r="AG293" s="4">
        <v>-2.5896821199999998E-3</v>
      </c>
      <c r="AH293" s="4">
        <v>-20928.848099999999</v>
      </c>
      <c r="AI293" s="4">
        <v>1.9445690700000001E-3</v>
      </c>
      <c r="AJ293" s="4">
        <v>15887.406300000001</v>
      </c>
      <c r="AK293" s="4">
        <v>-1.9206866799999999E-3</v>
      </c>
      <c r="AL293" s="4">
        <v>-15499.633900000001</v>
      </c>
    </row>
    <row r="294" spans="2:38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4">
        <v>0.17749999999999999</v>
      </c>
      <c r="AE294" s="4">
        <v>2.6139853699999999E-3</v>
      </c>
      <c r="AF294" s="4">
        <v>21326.485000000001</v>
      </c>
      <c r="AG294" s="4">
        <v>-2.58968023E-3</v>
      </c>
      <c r="AH294" s="4">
        <v>-20928.844799999999</v>
      </c>
      <c r="AI294" s="4">
        <v>1.9445678699999999E-3</v>
      </c>
      <c r="AJ294" s="4">
        <v>15887.385700000001</v>
      </c>
      <c r="AK294" s="4">
        <v>-1.9206854400000001E-3</v>
      </c>
      <c r="AL294" s="4">
        <v>-15499.634700000001</v>
      </c>
    </row>
    <row r="295" spans="2:38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4">
        <v>0.17812500000000001</v>
      </c>
      <c r="AE295" s="4">
        <v>2.6139839200000001E-3</v>
      </c>
      <c r="AF295" s="4">
        <v>21326.460999999999</v>
      </c>
      <c r="AG295" s="4">
        <v>-2.5896783199999998E-3</v>
      </c>
      <c r="AH295" s="4">
        <v>-20928.841499999999</v>
      </c>
      <c r="AI295" s="4">
        <v>1.9445666300000001E-3</v>
      </c>
      <c r="AJ295" s="4">
        <v>15887.3647</v>
      </c>
      <c r="AK295" s="4">
        <v>-1.9206842E-3</v>
      </c>
      <c r="AL295" s="4">
        <v>-15499.6355</v>
      </c>
    </row>
    <row r="296" spans="2:38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4">
        <v>0.17874999999999999</v>
      </c>
      <c r="AE296" s="4">
        <v>2.6139824399999999E-3</v>
      </c>
      <c r="AF296" s="4">
        <v>21326.4365</v>
      </c>
      <c r="AG296" s="4">
        <v>-2.5896763800000002E-3</v>
      </c>
      <c r="AH296" s="4">
        <v>-20928.838199999998</v>
      </c>
      <c r="AI296" s="4">
        <v>1.9445653699999999E-3</v>
      </c>
      <c r="AJ296" s="4">
        <v>15887.3433</v>
      </c>
      <c r="AK296" s="4">
        <v>-1.9206829400000001E-3</v>
      </c>
      <c r="AL296" s="4">
        <v>-15499.636399999999</v>
      </c>
    </row>
    <row r="297" spans="2:38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4">
        <v>0.17937500000000001</v>
      </c>
      <c r="AE297" s="4">
        <v>2.6139809299999999E-3</v>
      </c>
      <c r="AF297" s="4">
        <v>21326.411599999999</v>
      </c>
      <c r="AG297" s="4">
        <v>-2.5896744300000002E-3</v>
      </c>
      <c r="AH297" s="4">
        <v>-20928.834999999999</v>
      </c>
      <c r="AI297" s="4">
        <v>1.94456409E-3</v>
      </c>
      <c r="AJ297" s="4">
        <v>15887.321599999999</v>
      </c>
      <c r="AK297" s="4">
        <v>-1.92068167E-3</v>
      </c>
      <c r="AL297" s="4">
        <v>-15499.6374</v>
      </c>
    </row>
    <row r="298" spans="2:38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4">
        <v>0.18</v>
      </c>
      <c r="AE298" s="4">
        <v>2.61397939E-3</v>
      </c>
      <c r="AF298" s="4">
        <v>21326.386200000001</v>
      </c>
      <c r="AG298" s="4">
        <v>-2.5896724499999998E-3</v>
      </c>
      <c r="AH298" s="4">
        <v>-20928.8318</v>
      </c>
      <c r="AI298" s="4">
        <v>1.9445627800000001E-3</v>
      </c>
      <c r="AJ298" s="4">
        <v>15887.2994</v>
      </c>
      <c r="AK298" s="4">
        <v>-1.9206803900000001E-3</v>
      </c>
      <c r="AL298" s="4">
        <v>-15499.638499999999</v>
      </c>
    </row>
    <row r="299" spans="2:38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4">
        <v>0.18062500000000001</v>
      </c>
      <c r="AE299" s="4">
        <v>2.6139778200000002E-3</v>
      </c>
      <c r="AF299" s="4">
        <v>21326.360400000001</v>
      </c>
      <c r="AG299" s="4">
        <v>-2.58967045E-3</v>
      </c>
      <c r="AH299" s="4">
        <v>-20928.828699999998</v>
      </c>
      <c r="AI299" s="4">
        <v>1.94456144E-3</v>
      </c>
      <c r="AJ299" s="4">
        <v>15887.2768</v>
      </c>
      <c r="AK299" s="4">
        <v>-1.9206791E-3</v>
      </c>
      <c r="AL299" s="4">
        <v>-15499.6397</v>
      </c>
    </row>
    <row r="300" spans="2:38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4">
        <v>0.18124999999999999</v>
      </c>
      <c r="AE300" s="4">
        <v>2.61397623E-3</v>
      </c>
      <c r="AF300" s="4">
        <v>21326.3341</v>
      </c>
      <c r="AG300" s="4">
        <v>-2.5896684299999998E-3</v>
      </c>
      <c r="AH300" s="4">
        <v>-20928.8256</v>
      </c>
      <c r="AI300" s="4">
        <v>1.9445600700000001E-3</v>
      </c>
      <c r="AJ300" s="4">
        <v>15887.2538</v>
      </c>
      <c r="AK300" s="4">
        <v>-1.9206777900000001E-3</v>
      </c>
      <c r="AL300" s="4">
        <v>-15499.641</v>
      </c>
    </row>
    <row r="301" spans="2:38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4">
        <v>0.18187500000000001</v>
      </c>
      <c r="AE301" s="4">
        <v>2.61397461E-3</v>
      </c>
      <c r="AF301" s="4">
        <v>21326.3073</v>
      </c>
      <c r="AG301" s="4">
        <v>-2.5896663900000002E-3</v>
      </c>
      <c r="AH301" s="4">
        <v>-20928.8226</v>
      </c>
      <c r="AI301" s="4">
        <v>1.94455868E-3</v>
      </c>
      <c r="AJ301" s="4">
        <v>15887.230299999999</v>
      </c>
      <c r="AK301" s="4">
        <v>-1.9206764800000001E-3</v>
      </c>
      <c r="AL301" s="4">
        <v>-15499.642400000001</v>
      </c>
    </row>
    <row r="302" spans="2:38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4">
        <v>0.1825</v>
      </c>
      <c r="AE302" s="4">
        <v>2.6139729600000001E-3</v>
      </c>
      <c r="AF302" s="4">
        <v>21326.2801</v>
      </c>
      <c r="AG302" s="4">
        <v>-2.5896643199999998E-3</v>
      </c>
      <c r="AH302" s="4">
        <v>-20928.8197</v>
      </c>
      <c r="AI302" s="4">
        <v>1.9445572500000001E-3</v>
      </c>
      <c r="AJ302" s="4">
        <v>15887.2063</v>
      </c>
      <c r="AK302" s="4">
        <v>-1.92067515E-3</v>
      </c>
      <c r="AL302" s="4">
        <v>-15499.644</v>
      </c>
    </row>
    <row r="303" spans="2:38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4">
        <v>0.18312500000000001</v>
      </c>
      <c r="AE303" s="4">
        <v>2.6139712699999999E-3</v>
      </c>
      <c r="AF303" s="4">
        <v>21326.252400000001</v>
      </c>
      <c r="AG303" s="4">
        <v>-2.5896622399999999E-3</v>
      </c>
      <c r="AH303" s="4">
        <v>-20928.816900000002</v>
      </c>
      <c r="AI303" s="4">
        <v>1.9445558E-3</v>
      </c>
      <c r="AJ303" s="4">
        <v>15887.1819</v>
      </c>
      <c r="AK303" s="4">
        <v>-1.9206738200000001E-3</v>
      </c>
      <c r="AL303" s="4">
        <v>-15499.6456</v>
      </c>
    </row>
    <row r="304" spans="2:38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4">
        <v>0.18375</v>
      </c>
      <c r="AE304" s="4">
        <v>2.6139695600000002E-3</v>
      </c>
      <c r="AF304" s="4">
        <v>21326.224099999999</v>
      </c>
      <c r="AG304" s="4">
        <v>-2.58966014E-3</v>
      </c>
      <c r="AH304" s="4">
        <v>-20928.8141</v>
      </c>
      <c r="AI304" s="4">
        <v>1.9445543100000001E-3</v>
      </c>
      <c r="AJ304" s="4">
        <v>15887.156999999999</v>
      </c>
      <c r="AK304" s="4">
        <v>-1.92067248E-3</v>
      </c>
      <c r="AL304" s="4">
        <v>-15499.647499999999</v>
      </c>
    </row>
    <row r="305" spans="2:38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4">
        <v>0.18437500000000001</v>
      </c>
      <c r="AE305" s="4">
        <v>2.6139678199999998E-3</v>
      </c>
      <c r="AF305" s="4">
        <v>21326.195400000001</v>
      </c>
      <c r="AG305" s="4">
        <v>-2.5896580099999999E-3</v>
      </c>
      <c r="AH305" s="4">
        <v>-20928.8115</v>
      </c>
      <c r="AI305" s="4">
        <v>1.9445527799999999E-3</v>
      </c>
      <c r="AJ305" s="4">
        <v>15887.131600000001</v>
      </c>
      <c r="AK305" s="4">
        <v>-1.92067113E-3</v>
      </c>
      <c r="AL305" s="4">
        <v>-15499.6494</v>
      </c>
    </row>
    <row r="306" spans="2:38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4">
        <v>0.185</v>
      </c>
      <c r="AE306" s="4">
        <v>2.6139660499999999E-3</v>
      </c>
      <c r="AF306" s="4">
        <v>21326.1662</v>
      </c>
      <c r="AG306" s="4">
        <v>-2.5896558700000002E-3</v>
      </c>
      <c r="AH306" s="4">
        <v>-20928.8089</v>
      </c>
      <c r="AI306" s="4">
        <v>1.94455123E-3</v>
      </c>
      <c r="AJ306" s="4">
        <v>15887.105600000001</v>
      </c>
      <c r="AK306" s="4">
        <v>-1.92066977E-3</v>
      </c>
      <c r="AL306" s="4">
        <v>-15499.651599999999</v>
      </c>
    </row>
    <row r="307" spans="2:38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4">
        <v>0.18562499999999998</v>
      </c>
      <c r="AE307" s="4">
        <v>2.6139642400000002E-3</v>
      </c>
      <c r="AF307" s="4">
        <v>21326.136399999999</v>
      </c>
      <c r="AG307" s="4">
        <v>-2.5896537100000001E-3</v>
      </c>
      <c r="AH307" s="4">
        <v>-20928.806499999999</v>
      </c>
      <c r="AI307" s="4">
        <v>1.9445496299999999E-3</v>
      </c>
      <c r="AJ307" s="4">
        <v>15887.079100000001</v>
      </c>
      <c r="AK307" s="4">
        <v>-1.9206684000000001E-3</v>
      </c>
      <c r="AL307" s="4">
        <v>-15499.653899999999</v>
      </c>
    </row>
    <row r="308" spans="2:38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4">
        <v>0.18625</v>
      </c>
      <c r="AE308" s="4">
        <v>2.6139624000000002E-3</v>
      </c>
      <c r="AF308" s="4">
        <v>21326.106100000001</v>
      </c>
      <c r="AG308" s="4">
        <v>-2.5896515300000002E-3</v>
      </c>
      <c r="AH308" s="4">
        <v>-20928.804199999999</v>
      </c>
      <c r="AI308" s="4">
        <v>1.9445479999999999E-3</v>
      </c>
      <c r="AJ308" s="4">
        <v>15887.052</v>
      </c>
      <c r="AK308" s="4">
        <v>-1.9206670299999999E-3</v>
      </c>
      <c r="AL308" s="4">
        <v>-15499.6564</v>
      </c>
    </row>
    <row r="309" spans="2:38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4">
        <v>0.18687500000000001</v>
      </c>
      <c r="AE309" s="4">
        <v>2.6139605299999999E-3</v>
      </c>
      <c r="AF309" s="4">
        <v>21326.0753</v>
      </c>
      <c r="AG309" s="4">
        <v>-2.5896493399999998E-3</v>
      </c>
      <c r="AH309" s="4">
        <v>-20928.802</v>
      </c>
      <c r="AI309" s="4">
        <v>1.9445463300000001E-3</v>
      </c>
      <c r="AJ309" s="4">
        <v>15887.024299999999</v>
      </c>
      <c r="AK309" s="4">
        <v>-1.92066565E-3</v>
      </c>
      <c r="AL309" s="4">
        <v>-15499.6592</v>
      </c>
    </row>
    <row r="310" spans="2:38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4">
        <v>0.1875</v>
      </c>
      <c r="AE310" s="4">
        <v>2.6139586300000001E-3</v>
      </c>
      <c r="AF310" s="4">
        <v>21326.043900000001</v>
      </c>
      <c r="AG310" s="4">
        <v>-2.58964713E-3</v>
      </c>
      <c r="AH310" s="4">
        <v>-20928.799900000002</v>
      </c>
      <c r="AI310" s="4">
        <v>1.94454463E-3</v>
      </c>
      <c r="AJ310" s="4">
        <v>15886.9953</v>
      </c>
      <c r="AK310" s="4">
        <v>-1.9206642599999999E-3</v>
      </c>
      <c r="AL310" s="4">
        <v>-15499.6628</v>
      </c>
    </row>
    <row r="311" spans="2:38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4">
        <v>0.1875</v>
      </c>
      <c r="AE311" s="4">
        <v>2.6139586300000001E-3</v>
      </c>
      <c r="AF311" s="4">
        <v>21326.041799999999</v>
      </c>
      <c r="AG311" s="4">
        <v>-2.58964713E-3</v>
      </c>
      <c r="AH311" s="4">
        <v>-20928.802100000001</v>
      </c>
      <c r="AI311" s="4">
        <v>1.94454463E-3</v>
      </c>
      <c r="AJ311" s="4">
        <v>15886.995999999999</v>
      </c>
      <c r="AK311" s="4">
        <v>-1.9206642599999999E-3</v>
      </c>
      <c r="AL311" s="4">
        <v>-15499.662200000001</v>
      </c>
    </row>
    <row r="312" spans="2:38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4">
        <v>0.18812499999999999</v>
      </c>
      <c r="AE312" s="4">
        <v>2.6139566199999999E-3</v>
      </c>
      <c r="AF312" s="4">
        <v>21326.011699999999</v>
      </c>
      <c r="AG312" s="4">
        <v>-2.58964472E-3</v>
      </c>
      <c r="AH312" s="4">
        <v>-20928.796300000002</v>
      </c>
      <c r="AI312" s="4">
        <v>1.94454294E-3</v>
      </c>
      <c r="AJ312" s="4">
        <v>15886.9676</v>
      </c>
      <c r="AK312" s="4">
        <v>-1.9206628600000001E-3</v>
      </c>
      <c r="AL312" s="4">
        <v>-15499.6656</v>
      </c>
    </row>
    <row r="313" spans="2:38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4">
        <v>0.18875</v>
      </c>
      <c r="AE313" s="4">
        <v>2.6139545900000002E-3</v>
      </c>
      <c r="AF313" s="4">
        <v>21325.9804</v>
      </c>
      <c r="AG313" s="4">
        <v>-2.5896423300000001E-3</v>
      </c>
      <c r="AH313" s="4">
        <v>-20928.791700000002</v>
      </c>
      <c r="AI313" s="4">
        <v>1.94454121E-3</v>
      </c>
      <c r="AJ313" s="4">
        <v>15886.939399999999</v>
      </c>
      <c r="AK313" s="4">
        <v>-1.9206614399999999E-3</v>
      </c>
      <c r="AL313" s="4">
        <v>-15499.6684</v>
      </c>
    </row>
    <row r="314" spans="2:38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4">
        <v>0.18937500000000002</v>
      </c>
      <c r="AE314" s="4">
        <v>2.6139525200000002E-3</v>
      </c>
      <c r="AF314" s="4">
        <v>21325.947899999999</v>
      </c>
      <c r="AG314" s="4">
        <v>-2.5896399400000001E-3</v>
      </c>
      <c r="AH314" s="4">
        <v>-20928.787899999999</v>
      </c>
      <c r="AI314" s="4">
        <v>1.9445394400000001E-3</v>
      </c>
      <c r="AJ314" s="4">
        <v>15886.9107</v>
      </c>
      <c r="AK314" s="4">
        <v>-1.9206599900000001E-3</v>
      </c>
      <c r="AL314" s="4">
        <v>-15499.671200000001</v>
      </c>
    </row>
    <row r="315" spans="2:38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4">
        <v>0.19</v>
      </c>
      <c r="AE315" s="4">
        <v>2.6139504299999999E-3</v>
      </c>
      <c r="AF315" s="4">
        <v>21325.9146</v>
      </c>
      <c r="AG315" s="4">
        <v>-2.5896375500000001E-3</v>
      </c>
      <c r="AH315" s="4">
        <v>-20928.784800000001</v>
      </c>
      <c r="AI315" s="4">
        <v>1.94453763E-3</v>
      </c>
      <c r="AJ315" s="4">
        <v>15886.8815</v>
      </c>
      <c r="AK315" s="4">
        <v>-1.92065854E-3</v>
      </c>
      <c r="AL315" s="4">
        <v>-15499.6741</v>
      </c>
    </row>
    <row r="316" spans="2:38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4">
        <v>0.19062499999999999</v>
      </c>
      <c r="AE316" s="4">
        <v>2.6139483100000001E-3</v>
      </c>
      <c r="AF316" s="4">
        <v>21325.880399999998</v>
      </c>
      <c r="AG316" s="4">
        <v>-2.5896351500000001E-3</v>
      </c>
      <c r="AH316" s="4">
        <v>-20928.782299999999</v>
      </c>
      <c r="AI316" s="4">
        <v>1.94453578E-3</v>
      </c>
      <c r="AJ316" s="4">
        <v>15886.8516</v>
      </c>
      <c r="AK316" s="4">
        <v>-1.9206570600000001E-3</v>
      </c>
      <c r="AL316" s="4">
        <v>-15499.677100000001</v>
      </c>
    </row>
    <row r="317" spans="2:38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4">
        <v>0.19125</v>
      </c>
      <c r="AE317" s="4">
        <v>2.61394616E-3</v>
      </c>
      <c r="AF317" s="4">
        <v>21325.845499999999</v>
      </c>
      <c r="AG317" s="4">
        <v>-2.5896327400000002E-3</v>
      </c>
      <c r="AH317" s="4">
        <v>-20928.7801</v>
      </c>
      <c r="AI317" s="4">
        <v>1.94453388E-3</v>
      </c>
      <c r="AJ317" s="4">
        <v>15886.8213</v>
      </c>
      <c r="AK317" s="4">
        <v>-1.9206555799999999E-3</v>
      </c>
      <c r="AL317" s="4">
        <v>-15499.6801</v>
      </c>
    </row>
    <row r="318" spans="2:38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4">
        <v>0.19187500000000002</v>
      </c>
      <c r="AE318" s="4">
        <v>2.6139439700000001E-3</v>
      </c>
      <c r="AF318" s="4">
        <v>21325.8099</v>
      </c>
      <c r="AG318" s="4">
        <v>-2.5896303199999999E-3</v>
      </c>
      <c r="AH318" s="4">
        <v>-20928.778300000002</v>
      </c>
      <c r="AI318" s="4">
        <v>1.9445319500000001E-3</v>
      </c>
      <c r="AJ318" s="4">
        <v>15886.790300000001</v>
      </c>
      <c r="AK318" s="4">
        <v>-1.9206540800000001E-3</v>
      </c>
      <c r="AL318" s="4">
        <v>-15499.6834</v>
      </c>
    </row>
    <row r="319" spans="2:38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4">
        <v>0.1925</v>
      </c>
      <c r="AE319" s="4">
        <v>2.6139417499999999E-3</v>
      </c>
      <c r="AF319" s="4">
        <v>21325.773700000002</v>
      </c>
      <c r="AG319" s="4">
        <v>-2.5896278800000001E-3</v>
      </c>
      <c r="AH319" s="4">
        <v>-20928.776699999999</v>
      </c>
      <c r="AI319" s="4">
        <v>1.9445299799999999E-3</v>
      </c>
      <c r="AJ319" s="4">
        <v>15886.7588</v>
      </c>
      <c r="AK319" s="4">
        <v>-1.92065258E-3</v>
      </c>
      <c r="AL319" s="4">
        <v>-15499.686799999999</v>
      </c>
    </row>
    <row r="320" spans="2:38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4">
        <v>0.19312499999999999</v>
      </c>
      <c r="AE320" s="4">
        <v>2.6139394899999998E-3</v>
      </c>
      <c r="AF320" s="4">
        <v>21325.736799999999</v>
      </c>
      <c r="AG320" s="4">
        <v>-2.58962542E-3</v>
      </c>
      <c r="AH320" s="4">
        <v>-20928.775300000001</v>
      </c>
      <c r="AI320" s="4">
        <v>1.94452797E-3</v>
      </c>
      <c r="AJ320" s="4">
        <v>15886.726699999999</v>
      </c>
      <c r="AK320" s="4">
        <v>-1.92065106E-3</v>
      </c>
      <c r="AL320" s="4">
        <v>-15499.6903</v>
      </c>
    </row>
    <row r="321" spans="2:38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4">
        <v>0.19375000000000001</v>
      </c>
      <c r="AE321" s="4">
        <v>2.6139371999999998E-3</v>
      </c>
      <c r="AF321" s="4">
        <v>21325.699400000001</v>
      </c>
      <c r="AG321" s="4">
        <v>-2.5896229399999999E-3</v>
      </c>
      <c r="AH321" s="4">
        <v>-20928.774000000001</v>
      </c>
      <c r="AI321" s="4">
        <v>1.9445259199999999E-3</v>
      </c>
      <c r="AJ321" s="4">
        <v>15886.694</v>
      </c>
      <c r="AK321" s="4">
        <v>-1.92064954E-3</v>
      </c>
      <c r="AL321" s="4">
        <v>-15499.694100000001</v>
      </c>
    </row>
    <row r="322" spans="2:38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4">
        <v>0.19437500000000002</v>
      </c>
      <c r="AE322" s="4">
        <v>2.61393487E-3</v>
      </c>
      <c r="AF322" s="4">
        <v>21325.6613</v>
      </c>
      <c r="AG322" s="4">
        <v>-2.5896204399999999E-3</v>
      </c>
      <c r="AH322" s="4">
        <v>-20928.772799999999</v>
      </c>
      <c r="AI322" s="4">
        <v>1.9445238200000001E-3</v>
      </c>
      <c r="AJ322" s="4">
        <v>15886.6607</v>
      </c>
      <c r="AK322" s="4">
        <v>-1.92064802E-3</v>
      </c>
      <c r="AL322" s="4">
        <v>-15499.698</v>
      </c>
    </row>
    <row r="323" spans="2:38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4">
        <v>0.19500000000000001</v>
      </c>
      <c r="AE323" s="4">
        <v>2.61393249E-3</v>
      </c>
      <c r="AF323" s="4">
        <v>21325.622599999999</v>
      </c>
      <c r="AG323" s="4">
        <v>-2.5896179100000001E-3</v>
      </c>
      <c r="AH323" s="4">
        <v>-20928.771700000001</v>
      </c>
      <c r="AI323" s="4">
        <v>1.9445216899999999E-3</v>
      </c>
      <c r="AJ323" s="4">
        <v>15886.6268</v>
      </c>
      <c r="AK323" s="4">
        <v>-1.92064649E-3</v>
      </c>
      <c r="AL323" s="4">
        <v>-15499.7022</v>
      </c>
    </row>
    <row r="324" spans="2:38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4">
        <v>0.19562499999999999</v>
      </c>
      <c r="AE324" s="4">
        <v>2.6139300700000001E-3</v>
      </c>
      <c r="AF324" s="4">
        <v>21325.583299999998</v>
      </c>
      <c r="AG324" s="4">
        <v>-2.5896153599999998E-3</v>
      </c>
      <c r="AH324" s="4">
        <v>-20928.770700000001</v>
      </c>
      <c r="AI324" s="4">
        <v>1.9445195099999999E-3</v>
      </c>
      <c r="AJ324" s="4">
        <v>15886.5923</v>
      </c>
      <c r="AK324" s="4">
        <v>-1.9206449500000001E-3</v>
      </c>
      <c r="AL324" s="4">
        <v>-15499.7066</v>
      </c>
    </row>
    <row r="325" spans="2:38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4">
        <v>0.19624999999999998</v>
      </c>
      <c r="AE325" s="4">
        <v>2.61392761E-3</v>
      </c>
      <c r="AF325" s="4">
        <v>21325.543300000001</v>
      </c>
      <c r="AG325" s="4">
        <v>-2.5896127900000001E-3</v>
      </c>
      <c r="AH325" s="4">
        <v>-20928.769799999998</v>
      </c>
      <c r="AI325" s="4">
        <v>1.9445172899999999E-3</v>
      </c>
      <c r="AJ325" s="4">
        <v>15886.557199999999</v>
      </c>
      <c r="AK325" s="4">
        <v>-1.92064341E-3</v>
      </c>
      <c r="AL325" s="4">
        <v>-15499.7112</v>
      </c>
    </row>
    <row r="326" spans="2:38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4">
        <v>0.19687499999999999</v>
      </c>
      <c r="AE326" s="4">
        <v>2.6139251E-3</v>
      </c>
      <c r="AF326" s="4">
        <v>21325.502700000001</v>
      </c>
      <c r="AG326" s="4">
        <v>-2.5896102000000001E-3</v>
      </c>
      <c r="AH326" s="4">
        <v>-20928.769</v>
      </c>
      <c r="AI326" s="4">
        <v>1.9445150300000001E-3</v>
      </c>
      <c r="AJ326" s="4">
        <v>15886.521500000001</v>
      </c>
      <c r="AK326" s="4">
        <v>-1.9206418700000001E-3</v>
      </c>
      <c r="AL326" s="4">
        <v>-15499.716</v>
      </c>
    </row>
    <row r="327" spans="2:38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4">
        <v>0.19750000000000001</v>
      </c>
      <c r="AE327" s="4">
        <v>2.6139225299999999E-3</v>
      </c>
      <c r="AF327" s="4">
        <v>21325.461299999999</v>
      </c>
      <c r="AG327" s="4">
        <v>-2.5896075800000001E-3</v>
      </c>
      <c r="AH327" s="4">
        <v>-20928.7683</v>
      </c>
      <c r="AI327" s="4">
        <v>1.9445127299999999E-3</v>
      </c>
      <c r="AJ327" s="4">
        <v>15886.485199999999</v>
      </c>
      <c r="AK327" s="4">
        <v>-1.9206403299999999E-3</v>
      </c>
      <c r="AL327" s="4">
        <v>-15499.721100000001</v>
      </c>
    </row>
    <row r="328" spans="2:38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4">
        <v>0.198125</v>
      </c>
      <c r="AE328" s="4">
        <v>2.6139199199999999E-3</v>
      </c>
      <c r="AF328" s="4">
        <v>21325.419300000001</v>
      </c>
      <c r="AG328" s="4">
        <v>-2.5896049399999998E-3</v>
      </c>
      <c r="AH328" s="4">
        <v>-20928.767800000001</v>
      </c>
      <c r="AI328" s="4">
        <v>1.94451038E-3</v>
      </c>
      <c r="AJ328" s="4">
        <v>15886.448200000001</v>
      </c>
      <c r="AK328" s="4">
        <v>-1.92063878E-3</v>
      </c>
      <c r="AL328" s="4">
        <v>-15499.726500000001</v>
      </c>
    </row>
    <row r="329" spans="2:38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4">
        <v>0.19874999999999998</v>
      </c>
      <c r="AE329" s="4">
        <v>2.6139172500000002E-3</v>
      </c>
      <c r="AF329" s="4">
        <v>21325.376400000001</v>
      </c>
      <c r="AG329" s="4">
        <v>-2.5896022700000001E-3</v>
      </c>
      <c r="AH329" s="4">
        <v>-20928.7673</v>
      </c>
      <c r="AI329" s="4">
        <v>1.94450798E-3</v>
      </c>
      <c r="AJ329" s="4">
        <v>15886.410599999999</v>
      </c>
      <c r="AK329" s="4">
        <v>-1.9206372399999999E-3</v>
      </c>
      <c r="AL329" s="4">
        <v>-15499.732099999999</v>
      </c>
    </row>
    <row r="330" spans="2:38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4">
        <v>0.199375</v>
      </c>
      <c r="AE330" s="4">
        <v>2.6139145299999998E-3</v>
      </c>
      <c r="AF330" s="4">
        <v>21325.3328</v>
      </c>
      <c r="AG330" s="4">
        <v>-2.58959959E-3</v>
      </c>
      <c r="AH330" s="4">
        <v>-20928.767100000001</v>
      </c>
      <c r="AI330" s="4">
        <v>1.94450554E-3</v>
      </c>
      <c r="AJ330" s="4">
        <v>15886.3724</v>
      </c>
      <c r="AK330" s="4">
        <v>-1.92063569E-3</v>
      </c>
      <c r="AL330" s="4">
        <v>-15499.737999999999</v>
      </c>
    </row>
    <row r="331" spans="2:38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4">
        <v>0.2</v>
      </c>
      <c r="AE331" s="4">
        <v>2.6139117500000001E-3</v>
      </c>
      <c r="AF331" s="4">
        <v>21325.2883</v>
      </c>
      <c r="AG331" s="4">
        <v>-2.58959688E-3</v>
      </c>
      <c r="AH331" s="4">
        <v>-20928.767</v>
      </c>
      <c r="AI331" s="4">
        <v>1.94450306E-3</v>
      </c>
      <c r="AJ331" s="4">
        <v>15886.333500000001</v>
      </c>
      <c r="AK331" s="4">
        <v>-1.9206341500000001E-3</v>
      </c>
      <c r="AL331" s="4">
        <v>-15499.744199999999</v>
      </c>
    </row>
    <row r="332" spans="2:38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4">
        <v>0.200625</v>
      </c>
      <c r="AE332" s="4">
        <v>2.6139089100000001E-3</v>
      </c>
      <c r="AF332" s="4">
        <v>21325.242999999999</v>
      </c>
      <c r="AG332" s="4">
        <v>-2.58959415E-3</v>
      </c>
      <c r="AH332" s="4">
        <v>-20928.767100000001</v>
      </c>
      <c r="AI332" s="4">
        <v>1.9445005300000001E-3</v>
      </c>
      <c r="AJ332" s="4">
        <v>15886.293900000001</v>
      </c>
      <c r="AK332" s="4">
        <v>-1.9206326E-3</v>
      </c>
      <c r="AL332" s="4">
        <v>-15499.750599999999</v>
      </c>
    </row>
    <row r="333" spans="2:38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4">
        <v>0.20124999999999998</v>
      </c>
      <c r="AE333" s="4">
        <v>2.61390601E-3</v>
      </c>
      <c r="AF333" s="4">
        <v>21325.196800000002</v>
      </c>
      <c r="AG333" s="4">
        <v>-2.5895914000000002E-3</v>
      </c>
      <c r="AH333" s="4">
        <v>-20928.767500000002</v>
      </c>
      <c r="AI333" s="4">
        <v>1.94449794E-3</v>
      </c>
      <c r="AJ333" s="4">
        <v>15886.253699999999</v>
      </c>
      <c r="AK333" s="4">
        <v>-1.9206310600000001E-3</v>
      </c>
      <c r="AL333" s="4">
        <v>-15499.757299999999</v>
      </c>
    </row>
    <row r="334" spans="2:38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4">
        <v>0.201875</v>
      </c>
      <c r="AE334" s="4">
        <v>2.6139030600000001E-3</v>
      </c>
      <c r="AF334" s="4">
        <v>21325.149700000002</v>
      </c>
      <c r="AG334" s="4">
        <v>-2.58958863E-3</v>
      </c>
      <c r="AH334" s="4">
        <v>-20928.768100000001</v>
      </c>
      <c r="AI334" s="4">
        <v>1.9444953099999999E-3</v>
      </c>
      <c r="AJ334" s="4">
        <v>15886.2129</v>
      </c>
      <c r="AK334" s="4">
        <v>-1.92062951E-3</v>
      </c>
      <c r="AL334" s="4">
        <v>-15499.764300000001</v>
      </c>
    </row>
    <row r="335" spans="2:38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4">
        <v>0.20250000000000001</v>
      </c>
      <c r="AE335" s="4">
        <v>2.61390004E-3</v>
      </c>
      <c r="AF335" s="4">
        <v>21325.101699999999</v>
      </c>
      <c r="AG335" s="4">
        <v>-2.5895858499999998E-3</v>
      </c>
      <c r="AH335" s="4">
        <v>-20928.768899999999</v>
      </c>
      <c r="AI335" s="4">
        <v>1.94449263E-3</v>
      </c>
      <c r="AJ335" s="4">
        <v>15886.1713</v>
      </c>
      <c r="AK335" s="4">
        <v>-1.9206279700000001E-3</v>
      </c>
      <c r="AL335" s="4">
        <v>-15499.7716</v>
      </c>
    </row>
    <row r="336" spans="2:38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4">
        <v>0.203125</v>
      </c>
      <c r="AE336" s="4">
        <v>2.6138969600000002E-3</v>
      </c>
      <c r="AF336" s="4">
        <v>21325.0527</v>
      </c>
      <c r="AG336" s="4">
        <v>-2.5895830400000002E-3</v>
      </c>
      <c r="AH336" s="4">
        <v>-20928.77</v>
      </c>
      <c r="AI336" s="4">
        <v>1.9444899000000001E-3</v>
      </c>
      <c r="AJ336" s="4">
        <v>15886.1291</v>
      </c>
      <c r="AK336" s="4">
        <v>-1.9206264299999999E-3</v>
      </c>
      <c r="AL336" s="4">
        <v>-15499.7791</v>
      </c>
    </row>
    <row r="337" spans="2:38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4">
        <v>0.20374999999999999</v>
      </c>
      <c r="AE337" s="4">
        <v>2.6138938100000002E-3</v>
      </c>
      <c r="AF337" s="4">
        <v>21325.002799999998</v>
      </c>
      <c r="AG337" s="4">
        <v>-2.5895802100000002E-3</v>
      </c>
      <c r="AH337" s="4">
        <v>-20928.771499999999</v>
      </c>
      <c r="AI337" s="4">
        <v>1.9444871199999999E-3</v>
      </c>
      <c r="AJ337" s="4">
        <v>15886.0861</v>
      </c>
      <c r="AK337" s="4">
        <v>-1.92062489E-3</v>
      </c>
      <c r="AL337" s="4">
        <v>-15499.787</v>
      </c>
    </row>
    <row r="338" spans="2:38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4">
        <v>0.204375</v>
      </c>
      <c r="AE338" s="4">
        <v>2.6138906E-3</v>
      </c>
      <c r="AF338" s="4">
        <v>21324.9519</v>
      </c>
      <c r="AG338" s="4">
        <v>-2.5895773699999998E-3</v>
      </c>
      <c r="AH338" s="4">
        <v>-20928.7732</v>
      </c>
      <c r="AI338" s="4">
        <v>1.94448428E-3</v>
      </c>
      <c r="AJ338" s="4">
        <v>15886.0425</v>
      </c>
      <c r="AK338" s="4">
        <v>-1.9206233600000001E-3</v>
      </c>
      <c r="AL338" s="4">
        <v>-15499.795099999999</v>
      </c>
    </row>
    <row r="339" spans="2:38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4">
        <v>0.20500000000000002</v>
      </c>
      <c r="AE339" s="4">
        <v>2.6138873300000001E-3</v>
      </c>
      <c r="AF339" s="4">
        <v>21324.9</v>
      </c>
      <c r="AG339" s="4">
        <v>-2.5895745E-3</v>
      </c>
      <c r="AH339" s="4">
        <v>-20928.7752</v>
      </c>
      <c r="AI339" s="4">
        <v>1.94448139E-3</v>
      </c>
      <c r="AJ339" s="4">
        <v>15885.998100000001</v>
      </c>
      <c r="AK339" s="4">
        <v>-1.9206218199999999E-3</v>
      </c>
      <c r="AL339" s="4">
        <v>-15499.803599999999</v>
      </c>
    </row>
    <row r="340" spans="2:38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4">
        <v>0.205625</v>
      </c>
      <c r="AE340" s="4">
        <v>2.61388398E-3</v>
      </c>
      <c r="AF340" s="4">
        <v>21324.847099999999</v>
      </c>
      <c r="AG340" s="4">
        <v>-2.5895716199999998E-3</v>
      </c>
      <c r="AH340" s="4">
        <v>-20928.7775</v>
      </c>
      <c r="AI340" s="4">
        <v>1.9444784399999999E-3</v>
      </c>
      <c r="AJ340" s="4">
        <v>15885.953</v>
      </c>
      <c r="AK340" s="4">
        <v>-1.92062029E-3</v>
      </c>
      <c r="AL340" s="4">
        <v>-15499.8123</v>
      </c>
    </row>
    <row r="341" spans="2:38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4">
        <v>0.20624999999999999</v>
      </c>
      <c r="AE341" s="4">
        <v>2.6138805800000001E-3</v>
      </c>
      <c r="AF341" s="4">
        <v>21324.793099999999</v>
      </c>
      <c r="AG341" s="4">
        <v>-2.5895687200000002E-3</v>
      </c>
      <c r="AH341" s="4">
        <v>-20928.780200000001</v>
      </c>
      <c r="AI341" s="4">
        <v>1.94447544E-3</v>
      </c>
      <c r="AJ341" s="4">
        <v>15885.9071</v>
      </c>
      <c r="AK341" s="4">
        <v>-1.92061877E-3</v>
      </c>
      <c r="AL341" s="4">
        <v>-15499.821400000001</v>
      </c>
    </row>
    <row r="342" spans="2:38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4">
        <v>0.206875</v>
      </c>
      <c r="AE342" s="4">
        <v>2.6138771000000002E-3</v>
      </c>
      <c r="AF342" s="4">
        <v>21324.7382</v>
      </c>
      <c r="AG342" s="4">
        <v>-2.5895658100000001E-3</v>
      </c>
      <c r="AH342" s="4">
        <v>-20928.783200000002</v>
      </c>
      <c r="AI342" s="4">
        <v>1.9444723700000001E-3</v>
      </c>
      <c r="AJ342" s="4">
        <v>15885.860500000001</v>
      </c>
      <c r="AK342" s="4">
        <v>-1.92061724E-3</v>
      </c>
      <c r="AL342" s="4">
        <v>-15499.8307</v>
      </c>
    </row>
    <row r="343" spans="2:38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4">
        <v>0.20750000000000002</v>
      </c>
      <c r="AE343" s="4">
        <v>2.61387355E-3</v>
      </c>
      <c r="AF343" s="4">
        <v>21324.682199999999</v>
      </c>
      <c r="AG343" s="4">
        <v>-2.5895628700000001E-3</v>
      </c>
      <c r="AH343" s="4">
        <v>-20928.786499999998</v>
      </c>
      <c r="AI343" s="4">
        <v>1.94446925E-3</v>
      </c>
      <c r="AJ343" s="4">
        <v>15885.813200000001</v>
      </c>
      <c r="AK343" s="4">
        <v>-1.92061572E-3</v>
      </c>
      <c r="AL343" s="4">
        <v>-15499.840399999999</v>
      </c>
    </row>
    <row r="344" spans="2:38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4">
        <v>0.208125</v>
      </c>
      <c r="AE344" s="4">
        <v>2.6138699400000001E-3</v>
      </c>
      <c r="AF344" s="4">
        <v>21324.625199999999</v>
      </c>
      <c r="AG344" s="4">
        <v>-2.5895599200000002E-3</v>
      </c>
      <c r="AH344" s="4">
        <v>-20928.790199999999</v>
      </c>
      <c r="AI344" s="4">
        <v>1.9444660599999999E-3</v>
      </c>
      <c r="AJ344" s="4">
        <v>15885.764999999999</v>
      </c>
      <c r="AK344" s="4">
        <v>-1.92061421E-3</v>
      </c>
      <c r="AL344" s="4">
        <v>-15499.850399999999</v>
      </c>
    </row>
    <row r="345" spans="2:38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4">
        <v>0.20874999999999999</v>
      </c>
      <c r="AE345" s="4">
        <v>2.6138662500000001E-3</v>
      </c>
      <c r="AF345" s="4">
        <v>21324.5671</v>
      </c>
      <c r="AG345" s="4">
        <v>-2.5895569499999999E-3</v>
      </c>
      <c r="AH345" s="4">
        <v>-20928.7942</v>
      </c>
      <c r="AI345" s="4">
        <v>1.9444628099999999E-3</v>
      </c>
      <c r="AJ345" s="4">
        <v>15885.7161</v>
      </c>
      <c r="AK345" s="4">
        <v>-1.9206126999999999E-3</v>
      </c>
      <c r="AL345" s="4">
        <v>-15499.8608</v>
      </c>
    </row>
    <row r="346" spans="2:38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4">
        <v>0.20937500000000001</v>
      </c>
      <c r="AE346" s="4">
        <v>2.6138625E-3</v>
      </c>
      <c r="AF346" s="4">
        <v>21324.508000000002</v>
      </c>
      <c r="AG346" s="4">
        <v>-2.5895539700000001E-3</v>
      </c>
      <c r="AH346" s="4">
        <v>-20928.798599999998</v>
      </c>
      <c r="AI346" s="4">
        <v>1.9444594999999999E-3</v>
      </c>
      <c r="AJ346" s="4">
        <v>15885.666300000001</v>
      </c>
      <c r="AK346" s="4">
        <v>-1.9206111899999999E-3</v>
      </c>
      <c r="AL346" s="4">
        <v>-15499.871499999999</v>
      </c>
    </row>
    <row r="347" spans="2:38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4">
        <v>0.21000000000000002</v>
      </c>
      <c r="AE347" s="4">
        <v>2.6138586700000001E-3</v>
      </c>
      <c r="AF347" s="4">
        <v>21324.447700000001</v>
      </c>
      <c r="AG347" s="4">
        <v>-2.58955096E-3</v>
      </c>
      <c r="AH347" s="4">
        <v>-20928.8033</v>
      </c>
      <c r="AI347" s="4">
        <v>1.94445612E-3</v>
      </c>
      <c r="AJ347" s="4">
        <v>15885.6157</v>
      </c>
      <c r="AK347" s="4">
        <v>-1.9206097E-3</v>
      </c>
      <c r="AL347" s="4">
        <v>-15499.8825</v>
      </c>
    </row>
    <row r="348" spans="2:38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4">
        <v>0.21062500000000001</v>
      </c>
      <c r="AE348" s="4">
        <v>2.61385477E-3</v>
      </c>
      <c r="AF348" s="4">
        <v>21324.386500000001</v>
      </c>
      <c r="AG348" s="4">
        <v>-2.5895479399999999E-3</v>
      </c>
      <c r="AH348" s="4">
        <v>-20928.808400000002</v>
      </c>
      <c r="AI348" s="4">
        <v>1.94445268E-3</v>
      </c>
      <c r="AJ348" s="4">
        <v>15885.5643</v>
      </c>
      <c r="AK348" s="4">
        <v>-1.9206081999999999E-3</v>
      </c>
      <c r="AL348" s="4">
        <v>-15499.8938</v>
      </c>
    </row>
    <row r="349" spans="2:38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4">
        <v>0.21124999999999999</v>
      </c>
      <c r="AE349" s="4">
        <v>2.6138507899999999E-3</v>
      </c>
      <c r="AF349" s="4">
        <v>21324.324100000002</v>
      </c>
      <c r="AG349" s="4">
        <v>-2.5895449099999999E-3</v>
      </c>
      <c r="AH349" s="4">
        <v>-20928.8138</v>
      </c>
      <c r="AI349" s="4">
        <v>1.94444916E-3</v>
      </c>
      <c r="AJ349" s="4">
        <v>15885.512000000001</v>
      </c>
      <c r="AK349" s="4">
        <v>-1.92060672E-3</v>
      </c>
      <c r="AL349" s="4">
        <v>-15499.9056</v>
      </c>
    </row>
    <row r="350" spans="2:38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4">
        <v>0.21187499999999998</v>
      </c>
      <c r="AE350" s="4">
        <v>2.61384674E-3</v>
      </c>
      <c r="AF350" s="4">
        <v>21324.260699999999</v>
      </c>
      <c r="AG350" s="4">
        <v>-2.5895418599999999E-3</v>
      </c>
      <c r="AH350" s="4">
        <v>-20928.819500000001</v>
      </c>
      <c r="AI350" s="4">
        <v>1.94444558E-3</v>
      </c>
      <c r="AJ350" s="4">
        <v>15885.4588</v>
      </c>
      <c r="AK350" s="4">
        <v>-1.9206052400000001E-3</v>
      </c>
      <c r="AL350" s="4">
        <v>-15499.9177</v>
      </c>
    </row>
    <row r="351" spans="2:38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4">
        <v>0.21249999999999999</v>
      </c>
      <c r="AE351" s="4">
        <v>2.61384262E-3</v>
      </c>
      <c r="AF351" s="4">
        <v>21324.196100000001</v>
      </c>
      <c r="AG351" s="4">
        <v>-2.58953879E-3</v>
      </c>
      <c r="AH351" s="4">
        <v>-20928.8256</v>
      </c>
      <c r="AI351" s="4">
        <v>1.9444419200000001E-3</v>
      </c>
      <c r="AJ351" s="4">
        <v>15885.4048</v>
      </c>
      <c r="AK351" s="4">
        <v>-1.9206037700000001E-3</v>
      </c>
      <c r="AL351" s="4">
        <v>-15499.9301</v>
      </c>
    </row>
    <row r="352" spans="2:38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4">
        <v>0.21312500000000001</v>
      </c>
      <c r="AE352" s="4">
        <v>2.6138384099999999E-3</v>
      </c>
      <c r="AF352" s="4">
        <v>21324.130399999998</v>
      </c>
      <c r="AG352" s="4">
        <v>-2.5895357100000002E-3</v>
      </c>
      <c r="AH352" s="4">
        <v>-20928.8321</v>
      </c>
      <c r="AI352" s="4">
        <v>1.94443819E-3</v>
      </c>
      <c r="AJ352" s="4">
        <v>15885.3498</v>
      </c>
      <c r="AK352" s="4">
        <v>-1.92060231E-3</v>
      </c>
      <c r="AL352" s="4">
        <v>-15499.942999999999</v>
      </c>
    </row>
    <row r="353" spans="2:38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4">
        <v>0.21375</v>
      </c>
      <c r="AE353" s="4">
        <v>2.6138341300000001E-3</v>
      </c>
      <c r="AF353" s="4">
        <v>21324.063600000001</v>
      </c>
      <c r="AG353" s="4">
        <v>-2.58953261E-3</v>
      </c>
      <c r="AH353" s="4">
        <v>-20928.839</v>
      </c>
      <c r="AI353" s="4">
        <v>1.9444343800000001E-3</v>
      </c>
      <c r="AJ353" s="4">
        <v>15885.293900000001</v>
      </c>
      <c r="AK353" s="4">
        <v>-1.92060086E-3</v>
      </c>
      <c r="AL353" s="4">
        <v>-15499.956200000001</v>
      </c>
    </row>
    <row r="354" spans="2:38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4">
        <v>0.21437499999999998</v>
      </c>
      <c r="AE354" s="4">
        <v>2.6138297599999998E-3</v>
      </c>
      <c r="AF354" s="4">
        <v>21323.995699999999</v>
      </c>
      <c r="AG354" s="4">
        <v>-2.5895294999999999E-3</v>
      </c>
      <c r="AH354" s="4">
        <v>-20928.8462</v>
      </c>
      <c r="AI354" s="4">
        <v>1.94443049E-3</v>
      </c>
      <c r="AJ354" s="4">
        <v>15885.236999999999</v>
      </c>
      <c r="AK354" s="4">
        <v>-1.9205994200000001E-3</v>
      </c>
      <c r="AL354" s="4">
        <v>-15499.9699</v>
      </c>
    </row>
    <row r="355" spans="2:38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4">
        <v>0.215</v>
      </c>
      <c r="AE355" s="4">
        <v>2.6138253099999998E-3</v>
      </c>
      <c r="AF355" s="4">
        <v>21323.926599999999</v>
      </c>
      <c r="AG355" s="4">
        <v>-2.5895263699999998E-3</v>
      </c>
      <c r="AH355" s="4">
        <v>-20928.853800000001</v>
      </c>
      <c r="AI355" s="4">
        <v>1.94442653E-3</v>
      </c>
      <c r="AJ355" s="4">
        <v>15885.1792</v>
      </c>
      <c r="AK355" s="4">
        <v>-1.92059799E-3</v>
      </c>
      <c r="AL355" s="4">
        <v>-15499.983899999999</v>
      </c>
    </row>
    <row r="356" spans="2:38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4">
        <v>0.21562500000000001</v>
      </c>
      <c r="AE356" s="4">
        <v>2.6138207800000001E-3</v>
      </c>
      <c r="AF356" s="4">
        <v>21323.856299999999</v>
      </c>
      <c r="AG356" s="4">
        <v>-2.5895232400000002E-3</v>
      </c>
      <c r="AH356" s="4">
        <v>-20928.861799999999</v>
      </c>
      <c r="AI356" s="4">
        <v>1.9444224799999999E-3</v>
      </c>
      <c r="AJ356" s="4">
        <v>15885.1204</v>
      </c>
      <c r="AK356" s="4">
        <v>-1.92059657E-3</v>
      </c>
      <c r="AL356" s="4">
        <v>-15499.9984</v>
      </c>
    </row>
    <row r="357" spans="2:38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4">
        <v>0.21625</v>
      </c>
      <c r="AE357" s="4">
        <v>2.61381615E-3</v>
      </c>
      <c r="AF357" s="4">
        <v>21323.7847</v>
      </c>
      <c r="AG357" s="4">
        <v>-2.5895200900000002E-3</v>
      </c>
      <c r="AH357" s="4">
        <v>-20928.870299999999</v>
      </c>
      <c r="AI357" s="4">
        <v>1.94441835E-3</v>
      </c>
      <c r="AJ357" s="4">
        <v>15885.060600000001</v>
      </c>
      <c r="AK357" s="4">
        <v>-1.92059517E-3</v>
      </c>
      <c r="AL357" s="4">
        <v>-15500.0134</v>
      </c>
    </row>
    <row r="358" spans="2:38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4">
        <v>0.21687499999999998</v>
      </c>
      <c r="AE358" s="4">
        <v>2.6138114400000001E-3</v>
      </c>
      <c r="AF358" s="4">
        <v>21323.712</v>
      </c>
      <c r="AG358" s="4">
        <v>-2.5895169299999998E-3</v>
      </c>
      <c r="AH358" s="4">
        <v>-20928.879199999999</v>
      </c>
      <c r="AI358" s="4">
        <v>1.9444141299999999E-3</v>
      </c>
      <c r="AJ358" s="4">
        <v>15884.9997</v>
      </c>
      <c r="AK358" s="4">
        <v>-1.9205937800000001E-3</v>
      </c>
      <c r="AL358" s="4">
        <v>-15500.028700000001</v>
      </c>
    </row>
    <row r="359" spans="2:38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4">
        <v>0.2175</v>
      </c>
      <c r="AE359" s="4">
        <v>2.6138066399999998E-3</v>
      </c>
      <c r="AF359" s="4">
        <v>21323.637900000002</v>
      </c>
      <c r="AG359" s="4">
        <v>-2.5895137599999999E-3</v>
      </c>
      <c r="AH359" s="4">
        <v>-20928.888500000001</v>
      </c>
      <c r="AI359" s="4">
        <v>1.94440982E-3</v>
      </c>
      <c r="AJ359" s="4">
        <v>15884.9378</v>
      </c>
      <c r="AK359" s="4">
        <v>-1.9205924E-3</v>
      </c>
      <c r="AL359" s="4">
        <v>-15500.044599999999</v>
      </c>
    </row>
    <row r="360" spans="2:38" x14ac:dyDescent="0.25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4">
        <v>0.21812500000000001</v>
      </c>
      <c r="AE360" s="4">
        <v>2.6138017399999999E-3</v>
      </c>
      <c r="AF360" s="4">
        <v>21323.562600000001</v>
      </c>
      <c r="AG360" s="4">
        <v>-2.58951058E-3</v>
      </c>
      <c r="AH360" s="4">
        <v>-20928.898300000001</v>
      </c>
      <c r="AI360" s="4">
        <v>1.94440543E-3</v>
      </c>
      <c r="AJ360" s="4">
        <v>15884.8748</v>
      </c>
      <c r="AK360" s="4">
        <v>-1.92059104E-3</v>
      </c>
      <c r="AL360" s="4">
        <v>-15500.0609</v>
      </c>
    </row>
    <row r="361" spans="2:38" x14ac:dyDescent="0.25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4">
        <v>0.21875</v>
      </c>
      <c r="AE361" s="4">
        <v>2.6137967399999999E-3</v>
      </c>
      <c r="AF361" s="4">
        <v>21323.4859</v>
      </c>
      <c r="AG361" s="4">
        <v>-2.5895074000000001E-3</v>
      </c>
      <c r="AH361" s="4">
        <v>-20928.908599999999</v>
      </c>
      <c r="AI361" s="4">
        <v>1.9444009399999999E-3</v>
      </c>
      <c r="AJ361" s="4">
        <v>15884.8107</v>
      </c>
      <c r="AK361" s="4">
        <v>-1.92058969E-3</v>
      </c>
      <c r="AL361" s="4">
        <v>-15500.0777</v>
      </c>
    </row>
    <row r="362" spans="2:38" x14ac:dyDescent="0.25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4">
        <v>0.21937499999999999</v>
      </c>
      <c r="AE362" s="4">
        <v>2.6137916499999999E-3</v>
      </c>
      <c r="AF362" s="4">
        <v>21323.407800000001</v>
      </c>
      <c r="AG362" s="4">
        <v>-2.5895042099999999E-3</v>
      </c>
      <c r="AH362" s="4">
        <v>-20928.919399999999</v>
      </c>
      <c r="AI362" s="4">
        <v>1.94439636E-3</v>
      </c>
      <c r="AJ362" s="4">
        <v>15884.745500000001</v>
      </c>
      <c r="AK362" s="4">
        <v>-1.9205883600000001E-3</v>
      </c>
      <c r="AL362" s="4">
        <v>-15500.094999999999</v>
      </c>
    </row>
    <row r="363" spans="2:38" x14ac:dyDescent="0.25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4">
        <v>0.22</v>
      </c>
      <c r="AE363" s="4">
        <v>2.6137864499999998E-3</v>
      </c>
      <c r="AF363" s="4">
        <v>21323.328300000001</v>
      </c>
      <c r="AG363" s="4">
        <v>-2.5895010100000001E-3</v>
      </c>
      <c r="AH363" s="4">
        <v>-20928.930799999998</v>
      </c>
      <c r="AI363" s="4">
        <v>1.9443916800000001E-3</v>
      </c>
      <c r="AJ363" s="4">
        <v>15884.679099999999</v>
      </c>
      <c r="AK363" s="4">
        <v>-1.9205870500000001E-3</v>
      </c>
      <c r="AL363" s="4">
        <v>-15500.112800000001</v>
      </c>
    </row>
    <row r="364" spans="2:38" x14ac:dyDescent="0.25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4">
        <v>0.22062500000000002</v>
      </c>
      <c r="AE364" s="4">
        <v>2.6137811399999998E-3</v>
      </c>
      <c r="AF364" s="4">
        <v>21323.2474</v>
      </c>
      <c r="AG364" s="4">
        <v>-2.5894978099999999E-3</v>
      </c>
      <c r="AH364" s="4">
        <v>-20928.942800000001</v>
      </c>
      <c r="AI364" s="4">
        <v>1.9443869000000001E-3</v>
      </c>
      <c r="AJ364" s="4">
        <v>15884.6116</v>
      </c>
      <c r="AK364" s="4">
        <v>-1.92058576E-3</v>
      </c>
      <c r="AL364" s="4">
        <v>-15500.131100000001</v>
      </c>
    </row>
    <row r="365" spans="2:38" x14ac:dyDescent="0.25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4">
        <v>0.22125</v>
      </c>
      <c r="AE365" s="4">
        <v>2.6137757300000002E-3</v>
      </c>
      <c r="AF365" s="4">
        <v>21323.1649</v>
      </c>
      <c r="AG365" s="4">
        <v>-2.58949462E-3</v>
      </c>
      <c r="AH365" s="4">
        <v>-20928.955399999999</v>
      </c>
      <c r="AI365" s="4">
        <v>1.9443820200000001E-3</v>
      </c>
      <c r="AJ365" s="4">
        <v>15884.542799999999</v>
      </c>
      <c r="AK365" s="4">
        <v>-1.9205844899999999E-3</v>
      </c>
      <c r="AL365" s="4">
        <v>-15500.15</v>
      </c>
    </row>
    <row r="366" spans="2:38" x14ac:dyDescent="0.25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4">
        <v>0.22187499999999999</v>
      </c>
      <c r="AE366" s="4">
        <v>2.6137702000000001E-3</v>
      </c>
      <c r="AF366" s="4">
        <v>21323.0808</v>
      </c>
      <c r="AG366" s="4">
        <v>-2.5894914199999998E-3</v>
      </c>
      <c r="AH366" s="4">
        <v>-20928.9686</v>
      </c>
      <c r="AI366" s="4">
        <v>1.94437704E-3</v>
      </c>
      <c r="AJ366" s="4">
        <v>15884.472900000001</v>
      </c>
      <c r="AK366" s="4">
        <v>-1.9205832399999999E-3</v>
      </c>
      <c r="AL366" s="4">
        <v>-15500.169400000001</v>
      </c>
    </row>
    <row r="367" spans="2:38" x14ac:dyDescent="0.25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4">
        <v>0.2225</v>
      </c>
      <c r="AE367" s="4">
        <v>2.6137645500000002E-3</v>
      </c>
      <c r="AF367" s="4">
        <v>21322.9951</v>
      </c>
      <c r="AG367" s="4">
        <v>-2.58948823E-3</v>
      </c>
      <c r="AH367" s="4">
        <v>-20928.982599999999</v>
      </c>
      <c r="AI367" s="4">
        <v>1.94437195E-3</v>
      </c>
      <c r="AJ367" s="4">
        <v>15884.4017</v>
      </c>
      <c r="AK367" s="4">
        <v>-1.9205820100000001E-3</v>
      </c>
      <c r="AL367" s="4">
        <v>-15500.1893</v>
      </c>
    </row>
    <row r="368" spans="2:38" x14ac:dyDescent="0.25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4">
        <v>0.22312500000000002</v>
      </c>
      <c r="AE368" s="4">
        <v>2.6137587900000002E-3</v>
      </c>
      <c r="AF368" s="4">
        <v>21322.9077</v>
      </c>
      <c r="AG368" s="4">
        <v>-2.5894850400000002E-3</v>
      </c>
      <c r="AH368" s="4">
        <v>-20928.997299999999</v>
      </c>
      <c r="AI368" s="4">
        <v>1.9443667499999999E-3</v>
      </c>
      <c r="AJ368" s="4">
        <v>15884.3292</v>
      </c>
      <c r="AK368" s="4">
        <v>-1.9205807999999999E-3</v>
      </c>
      <c r="AL368" s="4">
        <v>-15500.2099</v>
      </c>
    </row>
    <row r="369" spans="2:38" x14ac:dyDescent="0.25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4">
        <v>0.22375</v>
      </c>
      <c r="AE369" s="4">
        <v>2.6137528999999999E-3</v>
      </c>
      <c r="AF369" s="4">
        <v>21322.818599999999</v>
      </c>
      <c r="AG369" s="4">
        <v>-2.5894818599999998E-3</v>
      </c>
      <c r="AH369" s="4">
        <v>-20929.0128</v>
      </c>
      <c r="AI369" s="4">
        <v>1.9443614399999999E-3</v>
      </c>
      <c r="AJ369" s="4">
        <v>15884.2554</v>
      </c>
      <c r="AK369" s="4">
        <v>-1.9205796200000001E-3</v>
      </c>
      <c r="AL369" s="4">
        <v>-15500.231</v>
      </c>
    </row>
    <row r="370" spans="2:38" x14ac:dyDescent="0.25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4">
        <v>0.22437499999999999</v>
      </c>
      <c r="AE370" s="4">
        <v>2.6137468800000001E-3</v>
      </c>
      <c r="AF370" s="4">
        <v>21322.727699999999</v>
      </c>
      <c r="AG370" s="4">
        <v>-2.58947868E-3</v>
      </c>
      <c r="AH370" s="4">
        <v>-20929.0291</v>
      </c>
      <c r="AI370" s="4">
        <v>1.9443560200000001E-3</v>
      </c>
      <c r="AJ370" s="4">
        <v>15884.1803</v>
      </c>
      <c r="AK370" s="4">
        <v>-1.9205784599999999E-3</v>
      </c>
      <c r="AL370" s="4">
        <v>-15500.2528</v>
      </c>
    </row>
    <row r="371" spans="2:38" x14ac:dyDescent="0.25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4">
        <v>0.22500000000000001</v>
      </c>
      <c r="AE371" s="4">
        <v>2.61374072E-3</v>
      </c>
      <c r="AF371" s="4">
        <v>21322.634999999998</v>
      </c>
      <c r="AG371" s="4">
        <v>-2.58947552E-3</v>
      </c>
      <c r="AH371" s="4">
        <v>-20929.046300000002</v>
      </c>
      <c r="AI371" s="4">
        <v>1.9443504800000001E-3</v>
      </c>
      <c r="AJ371" s="4">
        <v>15884.103800000001</v>
      </c>
      <c r="AK371" s="4">
        <v>-1.9205773199999999E-3</v>
      </c>
      <c r="AL371" s="4">
        <v>-15500.275100000001</v>
      </c>
    </row>
    <row r="372" spans="2:38" x14ac:dyDescent="0.25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4">
        <v>0.22562500000000002</v>
      </c>
      <c r="AE372" s="4">
        <v>2.6137344399999999E-3</v>
      </c>
      <c r="AF372" s="4">
        <v>21322.540300000001</v>
      </c>
      <c r="AG372" s="4">
        <v>-2.58947238E-3</v>
      </c>
      <c r="AH372" s="4">
        <v>-20929.064299999998</v>
      </c>
      <c r="AI372" s="4">
        <v>1.94434482E-3</v>
      </c>
      <c r="AJ372" s="4">
        <v>15884.025900000001</v>
      </c>
      <c r="AK372" s="4">
        <v>-1.92057621E-3</v>
      </c>
      <c r="AL372" s="4">
        <v>-15500.2981</v>
      </c>
    </row>
    <row r="373" spans="2:38" x14ac:dyDescent="0.25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4">
        <v>0.22625000000000001</v>
      </c>
      <c r="AE373" s="4">
        <v>2.61372801E-3</v>
      </c>
      <c r="AF373" s="4">
        <v>21322.443599999999</v>
      </c>
      <c r="AG373" s="4">
        <v>-2.5894692499999999E-3</v>
      </c>
      <c r="AH373" s="4">
        <v>-20929.0834</v>
      </c>
      <c r="AI373" s="4">
        <v>1.9443390400000001E-3</v>
      </c>
      <c r="AJ373" s="4">
        <v>15883.9467</v>
      </c>
      <c r="AK373" s="4">
        <v>-1.92057513E-3</v>
      </c>
      <c r="AL373" s="4">
        <v>-15500.3217</v>
      </c>
    </row>
    <row r="374" spans="2:38" x14ac:dyDescent="0.25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4">
        <v>0.22687499999999999</v>
      </c>
      <c r="AE374" s="4">
        <v>2.6137214299999999E-3</v>
      </c>
      <c r="AF374" s="4">
        <v>21322.3449</v>
      </c>
      <c r="AG374" s="4">
        <v>-2.5894661299999998E-3</v>
      </c>
      <c r="AH374" s="4">
        <v>-20929.103500000001</v>
      </c>
      <c r="AI374" s="4">
        <v>1.94433313E-3</v>
      </c>
      <c r="AJ374" s="4">
        <v>15883.866</v>
      </c>
      <c r="AK374" s="4">
        <v>-1.9205740699999999E-3</v>
      </c>
      <c r="AL374" s="4">
        <v>-15500.3459</v>
      </c>
    </row>
    <row r="375" spans="2:38" x14ac:dyDescent="0.25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4">
        <v>0.22749999999999998</v>
      </c>
      <c r="AE375" s="4">
        <v>2.6137146999999999E-3</v>
      </c>
      <c r="AF375" s="4">
        <v>21322.243999999999</v>
      </c>
      <c r="AG375" s="4">
        <v>-2.58946304E-3</v>
      </c>
      <c r="AH375" s="4">
        <v>-20929.124599999999</v>
      </c>
      <c r="AI375" s="4">
        <v>1.9443271000000001E-3</v>
      </c>
      <c r="AJ375" s="4">
        <v>15883.783799999999</v>
      </c>
      <c r="AK375" s="4">
        <v>-1.9205730399999999E-3</v>
      </c>
      <c r="AL375" s="4">
        <v>-15500.370800000001</v>
      </c>
    </row>
    <row r="376" spans="2:38" x14ac:dyDescent="0.25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4">
        <v>0.22812499999999999</v>
      </c>
      <c r="AE376" s="4">
        <v>2.61370783E-3</v>
      </c>
      <c r="AF376" s="4">
        <v>21322.141</v>
      </c>
      <c r="AG376" s="4">
        <v>-2.5894599800000001E-3</v>
      </c>
      <c r="AH376" s="4">
        <v>-20929.1469</v>
      </c>
      <c r="AI376" s="4">
        <v>1.94432093E-3</v>
      </c>
      <c r="AJ376" s="4">
        <v>15883.7001</v>
      </c>
      <c r="AK376" s="4">
        <v>-1.92057204E-3</v>
      </c>
      <c r="AL376" s="4">
        <v>-15500.3963</v>
      </c>
    </row>
    <row r="377" spans="2:38" x14ac:dyDescent="0.25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4">
        <v>0.22875000000000001</v>
      </c>
      <c r="AE377" s="4">
        <v>2.6137007899999999E-3</v>
      </c>
      <c r="AF377" s="4">
        <v>21322.035800000001</v>
      </c>
      <c r="AG377" s="4">
        <v>-2.5894569400000001E-3</v>
      </c>
      <c r="AH377" s="4">
        <v>-20929.170300000002</v>
      </c>
      <c r="AI377" s="4">
        <v>1.94431463E-3</v>
      </c>
      <c r="AJ377" s="4">
        <v>15883.6149</v>
      </c>
      <c r="AK377" s="4">
        <v>-1.92057106E-3</v>
      </c>
      <c r="AL377" s="4">
        <v>-15500.422500000001</v>
      </c>
    </row>
    <row r="378" spans="2:38" x14ac:dyDescent="0.25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4">
        <v>0.229375</v>
      </c>
      <c r="AE378" s="4">
        <v>2.6136935800000001E-3</v>
      </c>
      <c r="AF378" s="4">
        <v>21321.928199999998</v>
      </c>
      <c r="AG378" s="4">
        <v>-2.58945393E-3</v>
      </c>
      <c r="AH378" s="4">
        <v>-20929.194899999999</v>
      </c>
      <c r="AI378" s="4">
        <v>1.9443081999999999E-3</v>
      </c>
      <c r="AJ378" s="4">
        <v>15883.5281</v>
      </c>
      <c r="AK378" s="4">
        <v>-1.9205701099999999E-3</v>
      </c>
      <c r="AL378" s="4">
        <v>-15500.4494</v>
      </c>
    </row>
    <row r="379" spans="2:38" x14ac:dyDescent="0.25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4">
        <v>0.22999999999999998</v>
      </c>
      <c r="AE379" s="4">
        <v>2.6136862100000001E-3</v>
      </c>
      <c r="AF379" s="4">
        <v>21321.818299999999</v>
      </c>
      <c r="AG379" s="4">
        <v>-2.5894509500000002E-3</v>
      </c>
      <c r="AH379" s="4">
        <v>-20929.220700000002</v>
      </c>
      <c r="AI379" s="4">
        <v>1.94430162E-3</v>
      </c>
      <c r="AJ379" s="4">
        <v>15883.4398</v>
      </c>
      <c r="AK379" s="4">
        <v>-1.9205691899999999E-3</v>
      </c>
      <c r="AL379" s="4">
        <v>-15500.477000000001</v>
      </c>
    </row>
    <row r="380" spans="2:38" x14ac:dyDescent="0.25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4">
        <v>0.230625</v>
      </c>
      <c r="AE380" s="4">
        <v>2.6136786699999998E-3</v>
      </c>
      <c r="AF380" s="4">
        <v>21321.705999999998</v>
      </c>
      <c r="AG380" s="4">
        <v>-2.5894480099999998E-3</v>
      </c>
      <c r="AH380" s="4">
        <v>-20929.247899999998</v>
      </c>
      <c r="AI380" s="4">
        <v>1.9442948999999999E-3</v>
      </c>
      <c r="AJ380" s="4">
        <v>15883.3498</v>
      </c>
      <c r="AK380" s="4">
        <v>-1.9205683E-3</v>
      </c>
      <c r="AL380" s="4">
        <v>-15500.5052</v>
      </c>
    </row>
    <row r="381" spans="2:38" x14ac:dyDescent="0.25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4">
        <v>0.23125000000000001</v>
      </c>
      <c r="AE381" s="4">
        <v>2.6136709499999999E-3</v>
      </c>
      <c r="AF381" s="4">
        <v>21321.591199999999</v>
      </c>
      <c r="AG381" s="4">
        <v>-2.5894451000000001E-3</v>
      </c>
      <c r="AH381" s="4">
        <v>-20929.276399999999</v>
      </c>
      <c r="AI381" s="4">
        <v>1.9442880300000001E-3</v>
      </c>
      <c r="AJ381" s="4">
        <v>15883.2582</v>
      </c>
      <c r="AK381" s="4">
        <v>-1.92056744E-3</v>
      </c>
      <c r="AL381" s="4">
        <v>-15500.534100000001</v>
      </c>
    </row>
    <row r="382" spans="2:38" x14ac:dyDescent="0.25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4">
        <v>0.231875</v>
      </c>
      <c r="AE382" s="4">
        <v>2.6136630399999999E-3</v>
      </c>
      <c r="AF382" s="4">
        <v>21321.4738</v>
      </c>
      <c r="AG382" s="4">
        <v>-2.5894422399999999E-3</v>
      </c>
      <c r="AH382" s="4">
        <v>-20929.306199999999</v>
      </c>
      <c r="AI382" s="4">
        <v>1.9442810200000001E-3</v>
      </c>
      <c r="AJ382" s="4">
        <v>15883.1649</v>
      </c>
      <c r="AK382" s="4">
        <v>-1.9205666000000001E-3</v>
      </c>
      <c r="AL382" s="4">
        <v>-15500.563599999999</v>
      </c>
    </row>
    <row r="383" spans="2:38" x14ac:dyDescent="0.25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4">
        <v>0.23249999999999998</v>
      </c>
      <c r="AE383" s="4">
        <v>2.6136549500000001E-3</v>
      </c>
      <c r="AF383" s="4">
        <v>21321.353899999998</v>
      </c>
      <c r="AG383" s="4">
        <v>-2.5894394199999999E-3</v>
      </c>
      <c r="AH383" s="4">
        <v>-20929.337500000001</v>
      </c>
      <c r="AI383" s="4">
        <v>1.9442738499999999E-3</v>
      </c>
      <c r="AJ383" s="4">
        <v>15883.07</v>
      </c>
      <c r="AK383" s="4">
        <v>-1.92056579E-3</v>
      </c>
      <c r="AL383" s="4">
        <v>-15500.5939</v>
      </c>
    </row>
    <row r="384" spans="2:38" x14ac:dyDescent="0.25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4">
        <v>0.233125</v>
      </c>
      <c r="AE384" s="4">
        <v>2.6136466599999998E-3</v>
      </c>
      <c r="AF384" s="4">
        <v>21321.231199999998</v>
      </c>
      <c r="AG384" s="4">
        <v>-2.5894366500000001E-3</v>
      </c>
      <c r="AH384" s="4">
        <v>-20929.370299999999</v>
      </c>
      <c r="AI384" s="4">
        <v>1.9442665199999999E-3</v>
      </c>
      <c r="AJ384" s="4">
        <v>15882.9733</v>
      </c>
      <c r="AK384" s="4">
        <v>-1.9205650099999999E-3</v>
      </c>
      <c r="AL384" s="4">
        <v>-15500.6248</v>
      </c>
    </row>
    <row r="385" spans="2:38" x14ac:dyDescent="0.25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4">
        <v>0.23375000000000001</v>
      </c>
      <c r="AE385" s="4">
        <v>2.6136381699999999E-3</v>
      </c>
      <c r="AF385" s="4">
        <v>21321.105899999999</v>
      </c>
      <c r="AG385" s="4">
        <v>-2.5894339300000001E-3</v>
      </c>
      <c r="AH385" s="4">
        <v>-20929.404600000002</v>
      </c>
      <c r="AI385" s="4">
        <v>1.9442590299999999E-3</v>
      </c>
      <c r="AJ385" s="4">
        <v>15882.8748</v>
      </c>
      <c r="AK385" s="4">
        <v>-1.9205642499999999E-3</v>
      </c>
      <c r="AL385" s="4">
        <v>-15500.656300000001</v>
      </c>
    </row>
    <row r="386" spans="2:38" x14ac:dyDescent="0.25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4">
        <v>0.234375</v>
      </c>
      <c r="AE386" s="4">
        <v>2.6136294799999999E-3</v>
      </c>
      <c r="AF386" s="4">
        <v>21320.977800000001</v>
      </c>
      <c r="AG386" s="4">
        <v>-2.5894312599999999E-3</v>
      </c>
      <c r="AH386" s="4">
        <v>-20929.440399999999</v>
      </c>
      <c r="AI386" s="4">
        <v>1.9442513799999999E-3</v>
      </c>
      <c r="AJ386" s="4">
        <v>15882.7745</v>
      </c>
      <c r="AK386" s="4">
        <v>-1.92056351E-3</v>
      </c>
      <c r="AL386" s="4">
        <v>-15500.6885</v>
      </c>
    </row>
    <row r="387" spans="2:38" x14ac:dyDescent="0.25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4">
        <v>0.23499999999999999</v>
      </c>
      <c r="AE387" s="4">
        <v>2.6136205799999999E-3</v>
      </c>
      <c r="AF387" s="4">
        <v>21320.8469</v>
      </c>
      <c r="AG387" s="4">
        <v>-2.5894286599999999E-3</v>
      </c>
      <c r="AH387" s="4">
        <v>-20929.477800000001</v>
      </c>
      <c r="AI387" s="4">
        <v>1.9442435599999999E-3</v>
      </c>
      <c r="AJ387" s="4">
        <v>15882.672500000001</v>
      </c>
      <c r="AK387" s="4">
        <v>-1.9205628000000001E-3</v>
      </c>
      <c r="AL387" s="4">
        <v>-15500.721299999999</v>
      </c>
    </row>
    <row r="388" spans="2:38" x14ac:dyDescent="0.25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4">
        <v>0.235625</v>
      </c>
      <c r="AE388" s="4">
        <v>2.61361146E-3</v>
      </c>
      <c r="AF388" s="4">
        <v>21320.713199999998</v>
      </c>
      <c r="AG388" s="4">
        <v>-2.5894261200000001E-3</v>
      </c>
      <c r="AH388" s="4">
        <v>-20929.516800000001</v>
      </c>
      <c r="AI388" s="4">
        <v>1.94423557E-3</v>
      </c>
      <c r="AJ388" s="4">
        <v>15882.568499999999</v>
      </c>
      <c r="AK388" s="4">
        <v>-1.9205621E-3</v>
      </c>
      <c r="AL388" s="4">
        <v>-15500.7547</v>
      </c>
    </row>
    <row r="389" spans="2:38" x14ac:dyDescent="0.25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4">
        <v>0.23625000000000002</v>
      </c>
      <c r="AE389" s="4">
        <v>2.61360212E-3</v>
      </c>
      <c r="AF389" s="4">
        <v>21320.576499999999</v>
      </c>
      <c r="AG389" s="4">
        <v>-2.58942364E-3</v>
      </c>
      <c r="AH389" s="4">
        <v>-20929.557499999999</v>
      </c>
      <c r="AI389" s="4">
        <v>1.9442274100000001E-3</v>
      </c>
      <c r="AJ389" s="4">
        <v>15882.462799999999</v>
      </c>
      <c r="AK389" s="4">
        <v>-1.9205614299999999E-3</v>
      </c>
      <c r="AL389" s="4">
        <v>-15500.7888</v>
      </c>
    </row>
    <row r="390" spans="2:38" x14ac:dyDescent="0.25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4">
        <v>0.236875</v>
      </c>
      <c r="AE390" s="4">
        <v>2.6135925500000001E-3</v>
      </c>
      <c r="AF390" s="4">
        <v>21320.436900000001</v>
      </c>
      <c r="AG390" s="4">
        <v>-2.5894212400000001E-3</v>
      </c>
      <c r="AH390" s="4">
        <v>-20929.5998</v>
      </c>
      <c r="AI390" s="4">
        <v>1.94421906E-3</v>
      </c>
      <c r="AJ390" s="4">
        <v>15882.355100000001</v>
      </c>
      <c r="AK390" s="4">
        <v>-1.9205607699999999E-3</v>
      </c>
      <c r="AL390" s="4">
        <v>-15500.823399999999</v>
      </c>
    </row>
    <row r="391" spans="2:38" x14ac:dyDescent="0.25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4">
        <v>0.23749999999999999</v>
      </c>
      <c r="AE391" s="4">
        <v>2.6135827500000002E-3</v>
      </c>
      <c r="AF391" s="4">
        <v>21320.294300000001</v>
      </c>
      <c r="AG391" s="4">
        <v>-2.5894189199999998E-3</v>
      </c>
      <c r="AH391" s="4">
        <v>-20929.643899999999</v>
      </c>
      <c r="AI391" s="4">
        <v>1.9442105300000001E-3</v>
      </c>
      <c r="AJ391" s="4">
        <v>15882.245500000001</v>
      </c>
      <c r="AK391" s="4">
        <v>-1.9205601199999999E-3</v>
      </c>
      <c r="AL391" s="4">
        <v>-15500.8585</v>
      </c>
    </row>
    <row r="392" spans="2:38" x14ac:dyDescent="0.25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4">
        <v>0.238125</v>
      </c>
      <c r="AE392" s="4">
        <v>2.6135727E-3</v>
      </c>
      <c r="AF392" s="4">
        <v>21320.1486</v>
      </c>
      <c r="AG392" s="4">
        <v>-2.58941669E-3</v>
      </c>
      <c r="AH392" s="4">
        <v>-20929.6898</v>
      </c>
      <c r="AI392" s="4">
        <v>1.94420182E-3</v>
      </c>
      <c r="AJ392" s="4">
        <v>15882.133900000001</v>
      </c>
      <c r="AK392" s="4">
        <v>-1.9205594800000001E-3</v>
      </c>
      <c r="AL392" s="4">
        <v>-15500.894200000001</v>
      </c>
    </row>
    <row r="393" spans="2:38" x14ac:dyDescent="0.25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4">
        <v>0.23875000000000002</v>
      </c>
      <c r="AE393" s="4">
        <v>2.6135624E-3</v>
      </c>
      <c r="AF393" s="4">
        <v>21319.999800000001</v>
      </c>
      <c r="AG393" s="4">
        <v>-2.58941454E-3</v>
      </c>
      <c r="AH393" s="4">
        <v>-20929.737499999999</v>
      </c>
      <c r="AI393" s="4">
        <v>1.94419292E-3</v>
      </c>
      <c r="AJ393" s="4">
        <v>15882.020399999999</v>
      </c>
      <c r="AK393" s="4">
        <v>-1.92055885E-3</v>
      </c>
      <c r="AL393" s="4">
        <v>-15500.9303</v>
      </c>
    </row>
    <row r="394" spans="2:38" x14ac:dyDescent="0.25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4">
        <v>0.239375</v>
      </c>
      <c r="AE394" s="4">
        <v>2.6135518400000001E-3</v>
      </c>
      <c r="AF394" s="4">
        <v>21319.8478</v>
      </c>
      <c r="AG394" s="4">
        <v>-2.5894124899999999E-3</v>
      </c>
      <c r="AH394" s="4">
        <v>-20929.787</v>
      </c>
      <c r="AI394" s="4">
        <v>1.9441838199999999E-3</v>
      </c>
      <c r="AJ394" s="4">
        <v>15881.9049</v>
      </c>
      <c r="AK394" s="4">
        <v>-1.9205582199999999E-3</v>
      </c>
      <c r="AL394" s="4">
        <v>-15500.9668</v>
      </c>
    </row>
    <row r="395" spans="2:38" x14ac:dyDescent="0.25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4">
        <v>0.24</v>
      </c>
      <c r="AE395" s="4">
        <v>2.61354101E-3</v>
      </c>
      <c r="AF395" s="4">
        <v>21319.692599999998</v>
      </c>
      <c r="AG395" s="4">
        <v>-2.5894105499999999E-3</v>
      </c>
      <c r="AH395" s="4">
        <v>-20929.838500000002</v>
      </c>
      <c r="AI395" s="4">
        <v>1.94417452E-3</v>
      </c>
      <c r="AJ395" s="4">
        <v>15881.7873</v>
      </c>
      <c r="AK395" s="4">
        <v>-1.9205575900000001E-3</v>
      </c>
      <c r="AL395" s="4">
        <v>-15501.0038</v>
      </c>
    </row>
    <row r="396" spans="2:38" x14ac:dyDescent="0.25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4">
        <v>0.24062500000000001</v>
      </c>
      <c r="AE396" s="4">
        <v>2.6135299000000002E-3</v>
      </c>
      <c r="AF396" s="4">
        <v>21319.534199999998</v>
      </c>
      <c r="AG396" s="4">
        <v>-2.5894087199999998E-3</v>
      </c>
      <c r="AH396" s="4">
        <v>-20929.892</v>
      </c>
      <c r="AI396" s="4">
        <v>1.94416502E-3</v>
      </c>
      <c r="AJ396" s="4">
        <v>15881.667799999999</v>
      </c>
      <c r="AK396" s="4">
        <v>-1.92055696E-3</v>
      </c>
      <c r="AL396" s="4">
        <v>-15501.0411</v>
      </c>
    </row>
    <row r="397" spans="2:38" x14ac:dyDescent="0.25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4">
        <v>0.24125000000000002</v>
      </c>
      <c r="AE397" s="4">
        <v>2.6135185100000001E-3</v>
      </c>
      <c r="AF397" s="4">
        <v>21319.372299999999</v>
      </c>
      <c r="AG397" s="4">
        <v>-2.5894070100000001E-3</v>
      </c>
      <c r="AH397" s="4">
        <v>-20929.947400000001</v>
      </c>
      <c r="AI397" s="4">
        <v>1.94415531E-3</v>
      </c>
      <c r="AJ397" s="4">
        <v>15881.5461</v>
      </c>
      <c r="AK397" s="4">
        <v>-1.92055631E-3</v>
      </c>
      <c r="AL397" s="4">
        <v>-15501.078600000001</v>
      </c>
    </row>
    <row r="398" spans="2:38" x14ac:dyDescent="0.25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4">
        <v>0.24187500000000001</v>
      </c>
      <c r="AE398" s="4">
        <v>2.61350682E-3</v>
      </c>
      <c r="AF398" s="4">
        <v>21319.2071</v>
      </c>
      <c r="AG398" s="4">
        <v>-2.5894054399999999E-3</v>
      </c>
      <c r="AH398" s="4">
        <v>-20930.005099999998</v>
      </c>
      <c r="AI398" s="4">
        <v>1.9441453999999999E-3</v>
      </c>
      <c r="AJ398" s="4">
        <v>15881.422399999999</v>
      </c>
      <c r="AK398" s="4">
        <v>-1.92055564E-3</v>
      </c>
      <c r="AL398" s="4">
        <v>-15501.116400000001</v>
      </c>
    </row>
    <row r="399" spans="2:38" x14ac:dyDescent="0.25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4">
        <v>0.24249999999999999</v>
      </c>
      <c r="AE399" s="4">
        <v>2.6134948099999999E-3</v>
      </c>
      <c r="AF399" s="4">
        <v>21319.0383</v>
      </c>
      <c r="AG399" s="4">
        <v>-2.5894040199999999E-3</v>
      </c>
      <c r="AH399" s="4">
        <v>-20930.064900000001</v>
      </c>
      <c r="AI399" s="4">
        <v>1.9441352600000001E-3</v>
      </c>
      <c r="AJ399" s="4">
        <v>15881.2966</v>
      </c>
      <c r="AK399" s="4">
        <v>-1.92055495E-3</v>
      </c>
      <c r="AL399" s="4">
        <v>-15501.154399999999</v>
      </c>
    </row>
    <row r="400" spans="2:38" x14ac:dyDescent="0.25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4">
        <v>0.24312499999999998</v>
      </c>
      <c r="AE400" s="4">
        <v>2.6134824800000001E-3</v>
      </c>
      <c r="AF400" s="4">
        <v>21318.8658</v>
      </c>
      <c r="AG400" s="4">
        <v>-2.5894027600000002E-3</v>
      </c>
      <c r="AH400" s="4">
        <v>-20930.127</v>
      </c>
      <c r="AI400" s="4">
        <v>1.94412491E-3</v>
      </c>
      <c r="AJ400" s="4">
        <v>15881.1687</v>
      </c>
      <c r="AK400" s="4">
        <v>-1.92055423E-3</v>
      </c>
      <c r="AL400" s="4">
        <v>-15501.1924</v>
      </c>
    </row>
    <row r="401" spans="2:38" x14ac:dyDescent="0.25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4">
        <v>0.24374999999999999</v>
      </c>
      <c r="AE401" s="4">
        <v>2.61346981E-3</v>
      </c>
      <c r="AF401" s="4">
        <v>21318.689600000002</v>
      </c>
      <c r="AG401" s="4">
        <v>-2.5894016700000002E-3</v>
      </c>
      <c r="AH401" s="4">
        <v>-20930.191599999998</v>
      </c>
      <c r="AI401" s="4">
        <v>1.94411433E-3</v>
      </c>
      <c r="AJ401" s="4">
        <v>15881.038699999999</v>
      </c>
      <c r="AK401" s="4">
        <v>-1.92055348E-3</v>
      </c>
      <c r="AL401" s="4">
        <v>-15501.2304</v>
      </c>
    </row>
    <row r="402" spans="2:38" x14ac:dyDescent="0.25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4">
        <v>0.24437500000000001</v>
      </c>
      <c r="AE402" s="4">
        <v>2.61345678E-3</v>
      </c>
      <c r="AF402" s="4">
        <v>21318.5095</v>
      </c>
      <c r="AG402" s="4">
        <v>-2.5894007699999999E-3</v>
      </c>
      <c r="AH402" s="4">
        <v>-20930.258699999998</v>
      </c>
      <c r="AI402" s="4">
        <v>1.94410353E-3</v>
      </c>
      <c r="AJ402" s="4">
        <v>15880.906499999999</v>
      </c>
      <c r="AK402" s="4">
        <v>-1.92055267E-3</v>
      </c>
      <c r="AL402" s="4">
        <v>-15501.2683</v>
      </c>
    </row>
    <row r="403" spans="2:38" x14ac:dyDescent="0.25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4">
        <v>0.245</v>
      </c>
      <c r="AE403" s="4">
        <v>2.6134433799999998E-3</v>
      </c>
      <c r="AF403" s="4">
        <v>21318.3253</v>
      </c>
      <c r="AG403" s="4">
        <v>-2.5894000800000001E-3</v>
      </c>
      <c r="AH403" s="4">
        <v>-20930.3285</v>
      </c>
      <c r="AI403" s="4">
        <v>1.9440924899999999E-3</v>
      </c>
      <c r="AJ403" s="4">
        <v>15880.772199999999</v>
      </c>
      <c r="AK403" s="4">
        <v>-1.9205518199999999E-3</v>
      </c>
      <c r="AL403" s="4">
        <v>-15501.306</v>
      </c>
    </row>
    <row r="404" spans="2:38" x14ac:dyDescent="0.25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4">
        <v>0.24562499999999998</v>
      </c>
      <c r="AE404" s="4">
        <v>2.6134295799999999E-3</v>
      </c>
      <c r="AF404" s="4">
        <v>21318.136900000001</v>
      </c>
      <c r="AG404" s="4">
        <v>-2.5893996300000001E-3</v>
      </c>
      <c r="AH404" s="4">
        <v>-20930.401300000001</v>
      </c>
      <c r="AI404" s="4">
        <v>1.9440812200000001E-3</v>
      </c>
      <c r="AJ404" s="4">
        <v>15880.6358</v>
      </c>
      <c r="AK404" s="4">
        <v>-1.9205508999999999E-3</v>
      </c>
      <c r="AL404" s="4">
        <v>-15501.343500000001</v>
      </c>
    </row>
    <row r="405" spans="2:38" x14ac:dyDescent="0.25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4">
        <v>0.24625</v>
      </c>
      <c r="AE405" s="4">
        <v>2.6134153699999998E-3</v>
      </c>
      <c r="AF405" s="4">
        <v>21317.944</v>
      </c>
      <c r="AG405" s="4">
        <v>-2.5893994200000001E-3</v>
      </c>
      <c r="AH405" s="4">
        <v>-20930.477200000001</v>
      </c>
      <c r="AI405" s="4">
        <v>1.9440697100000001E-3</v>
      </c>
      <c r="AJ405" s="4">
        <v>15880.4972</v>
      </c>
      <c r="AK405" s="4">
        <v>-1.9205499E-3</v>
      </c>
      <c r="AL405" s="4">
        <v>-15501.380499999999</v>
      </c>
    </row>
    <row r="406" spans="2:38" x14ac:dyDescent="0.25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4">
        <v>0.24687500000000001</v>
      </c>
      <c r="AE406" s="4">
        <v>2.6134007199999998E-3</v>
      </c>
      <c r="AF406" s="4">
        <v>21317.7464</v>
      </c>
      <c r="AG406" s="4">
        <v>-2.5893995000000002E-3</v>
      </c>
      <c r="AH406" s="4">
        <v>-20930.556499999999</v>
      </c>
      <c r="AI406" s="4">
        <v>1.94405795E-3</v>
      </c>
      <c r="AJ406" s="4">
        <v>15880.3565</v>
      </c>
      <c r="AK406" s="4">
        <v>-1.92054882E-3</v>
      </c>
      <c r="AL406" s="4">
        <v>-15501.416999999999</v>
      </c>
    </row>
    <row r="407" spans="2:38" x14ac:dyDescent="0.25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4">
        <v>0.2475</v>
      </c>
      <c r="AE407" s="4">
        <v>2.6133856099999999E-3</v>
      </c>
      <c r="AF407" s="4">
        <v>21317.543799999999</v>
      </c>
      <c r="AG407" s="4">
        <v>-2.58939988E-3</v>
      </c>
      <c r="AH407" s="4">
        <v>-20930.639500000001</v>
      </c>
      <c r="AI407" s="4">
        <v>1.9440459400000001E-3</v>
      </c>
      <c r="AJ407" s="4">
        <v>15880.213599999999</v>
      </c>
      <c r="AK407" s="4">
        <v>-1.9205476399999999E-3</v>
      </c>
      <c r="AL407" s="4">
        <v>-15501.452799999999</v>
      </c>
    </row>
    <row r="408" spans="2:38" x14ac:dyDescent="0.25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4">
        <v>0.24812499999999998</v>
      </c>
      <c r="AE408" s="4">
        <v>2.6133699999999998E-3</v>
      </c>
      <c r="AF408" s="4">
        <v>21317.335899999998</v>
      </c>
      <c r="AG408" s="4">
        <v>-2.5894005900000002E-3</v>
      </c>
      <c r="AH408" s="4">
        <v>-20930.7264</v>
      </c>
      <c r="AI408" s="4">
        <v>1.9440336800000001E-3</v>
      </c>
      <c r="AJ408" s="4">
        <v>15880.068600000001</v>
      </c>
      <c r="AK408" s="4">
        <v>-1.9205463500000001E-3</v>
      </c>
      <c r="AL408" s="4">
        <v>-15501.4879</v>
      </c>
    </row>
    <row r="409" spans="2:38" x14ac:dyDescent="0.25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4">
        <v>0.24875</v>
      </c>
      <c r="AE409" s="4">
        <v>2.6133538700000001E-3</v>
      </c>
      <c r="AF409" s="4">
        <v>21317.122299999999</v>
      </c>
      <c r="AG409" s="4">
        <v>-2.5894016800000002E-3</v>
      </c>
      <c r="AH409" s="4">
        <v>-20930.817800000001</v>
      </c>
      <c r="AI409" s="4">
        <v>1.94402116E-3</v>
      </c>
      <c r="AJ409" s="4">
        <v>15879.9215</v>
      </c>
      <c r="AK409" s="4">
        <v>-1.92054495E-3</v>
      </c>
      <c r="AL409" s="4">
        <v>-15501.5219</v>
      </c>
    </row>
    <row r="410" spans="2:38" x14ac:dyDescent="0.25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4">
        <v>0.24937500000000001</v>
      </c>
      <c r="AE410" s="4">
        <v>2.6133371700000001E-3</v>
      </c>
      <c r="AF410" s="4">
        <v>21316.9025</v>
      </c>
      <c r="AG410" s="4">
        <v>-2.5894031799999998E-3</v>
      </c>
      <c r="AH410" s="4">
        <v>-20930.9139</v>
      </c>
      <c r="AI410" s="4">
        <v>1.9440083800000001E-3</v>
      </c>
      <c r="AJ410" s="4">
        <v>15879.772199999999</v>
      </c>
      <c r="AK410" s="4">
        <v>-1.9205434E-3</v>
      </c>
      <c r="AL410" s="4">
        <v>-15501.554899999999</v>
      </c>
    </row>
    <row r="411" spans="2:38" x14ac:dyDescent="0.25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>
        <v>0.25</v>
      </c>
      <c r="AE411" s="26">
        <v>2.6133198800000002E-3</v>
      </c>
      <c r="AF411" s="26">
        <v>21316.676200000002</v>
      </c>
      <c r="AG411" s="26">
        <v>-2.5894051299999998E-3</v>
      </c>
      <c r="AH411" s="26">
        <v>-20931.0154</v>
      </c>
      <c r="AI411" s="26">
        <v>1.94399533E-3</v>
      </c>
      <c r="AJ411" s="26">
        <v>15879.6209</v>
      </c>
      <c r="AK411" s="26">
        <v>-1.9205417E-3</v>
      </c>
      <c r="AL411" s="26">
        <v>-15501.586499999999</v>
      </c>
    </row>
  </sheetData>
  <mergeCells count="44">
    <mergeCell ref="AI6:AJ6"/>
    <mergeCell ref="AK6:AL6"/>
    <mergeCell ref="Y6:Z6"/>
    <mergeCell ref="AA6:AB6"/>
    <mergeCell ref="AE6:AF6"/>
    <mergeCell ref="AG6:AH6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  <mergeCell ref="C5:D5"/>
    <mergeCell ref="E5:F5"/>
    <mergeCell ref="G5:H5"/>
    <mergeCell ref="I5:J5"/>
    <mergeCell ref="K5:L5"/>
    <mergeCell ref="AI5:AJ5"/>
    <mergeCell ref="AK5:AL5"/>
    <mergeCell ref="Y5:Z5"/>
    <mergeCell ref="AA5:AB5"/>
    <mergeCell ref="AE5:AF5"/>
    <mergeCell ref="AG5:AH5"/>
    <mergeCell ref="C6:D6"/>
    <mergeCell ref="E6:F6"/>
    <mergeCell ref="G6:H6"/>
    <mergeCell ref="I6:J6"/>
    <mergeCell ref="K6:L6"/>
    <mergeCell ref="M6:N6"/>
    <mergeCell ref="Q6:R6"/>
    <mergeCell ref="S6:T6"/>
    <mergeCell ref="U5:V5"/>
    <mergeCell ref="W5:X5"/>
    <mergeCell ref="M5:N5"/>
    <mergeCell ref="Q5:R5"/>
    <mergeCell ref="S5:T5"/>
    <mergeCell ref="U6:V6"/>
    <mergeCell ref="W6:X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5E8D-F24B-44B4-BCAE-EB4726F484F2}">
  <dimension ref="B1:AL411"/>
  <sheetViews>
    <sheetView zoomScale="80" zoomScaleNormal="80" workbookViewId="0">
      <selection activeCell="P9" activeCellId="1" sqref="B9:B155 P9:P113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C1">
        <v>0.125</v>
      </c>
    </row>
    <row r="2" spans="2:38" ht="52.5" customHeight="1" thickBot="1" x14ac:dyDescent="0.3">
      <c r="B2" s="38" t="s">
        <v>24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2">
        <v>7.25277048E-10</v>
      </c>
      <c r="D9" s="3">
        <v>5.9343955699999998E-3</v>
      </c>
      <c r="E9" s="2">
        <v>-7.1549714700000005E-10</v>
      </c>
      <c r="F9" s="3">
        <v>-5.76512615E-3</v>
      </c>
      <c r="G9" s="2">
        <v>7.2417031099999997E-10</v>
      </c>
      <c r="H9" s="3">
        <v>5.9185006400000002E-3</v>
      </c>
      <c r="I9" s="2">
        <v>-7.1465646799999999E-10</v>
      </c>
      <c r="J9" s="3">
        <v>-5.7652017099999999E-3</v>
      </c>
      <c r="K9" s="2">
        <v>7.2417031099999997E-10</v>
      </c>
      <c r="L9" s="3">
        <v>5.9185006400000002E-3</v>
      </c>
      <c r="M9" s="2">
        <v>-7.1465646799999999E-10</v>
      </c>
      <c r="N9" s="3">
        <v>-5.7652017099999999E-3</v>
      </c>
      <c r="O9" s="26"/>
      <c r="P9">
        <v>0.125</v>
      </c>
      <c r="Q9" s="2">
        <v>7.1244970199999995E-10</v>
      </c>
      <c r="R9" s="3">
        <v>5.7879087899999999E-3</v>
      </c>
      <c r="S9" s="2">
        <v>-7.1027782299999999E-10</v>
      </c>
      <c r="T9" s="3">
        <v>-5.7650666000000003E-3</v>
      </c>
      <c r="U9" s="2">
        <v>7.1358227500000003E-10</v>
      </c>
      <c r="V9" s="3">
        <v>5.8042470400000001E-3</v>
      </c>
      <c r="W9" s="2">
        <v>-7.1115515299999999E-10</v>
      </c>
      <c r="X9" s="3">
        <v>-5.7650504699999997E-3</v>
      </c>
      <c r="Y9" s="2">
        <v>7.1358227500000003E-10</v>
      </c>
      <c r="Z9" s="3">
        <v>5.8042470400000001E-3</v>
      </c>
      <c r="AA9" s="2">
        <v>-7.1115515299999999E-10</v>
      </c>
      <c r="AB9" s="3">
        <v>-5.7650504699999997E-3</v>
      </c>
      <c r="AC9" s="26"/>
      <c r="AD9" s="12">
        <v>0</v>
      </c>
      <c r="AE9" s="2">
        <v>7.1358227500000003E-10</v>
      </c>
      <c r="AF9" s="3">
        <v>5.8042470400000001E-3</v>
      </c>
      <c r="AG9" s="2">
        <v>-7.1115515299999999E-10</v>
      </c>
      <c r="AH9" s="3">
        <v>-5.7650504699999997E-3</v>
      </c>
      <c r="AI9" s="2">
        <v>5.3190181300000003E-10</v>
      </c>
      <c r="AJ9" s="3">
        <v>4.3333797099999998E-3</v>
      </c>
      <c r="AK9" s="2">
        <v>-5.2835726099999996E-10</v>
      </c>
      <c r="AL9" s="3">
        <v>-4.2762443799999996E-3</v>
      </c>
    </row>
    <row r="10" spans="2:38" ht="15" customHeight="1" x14ac:dyDescent="0.25">
      <c r="B10">
        <v>0.12520000000000001</v>
      </c>
      <c r="C10" s="4">
        <v>7.2295839099999996E-10</v>
      </c>
      <c r="D10" s="5">
        <v>5.9154933900000001E-3</v>
      </c>
      <c r="E10" s="4">
        <v>-7.13188585E-10</v>
      </c>
      <c r="F10" s="5">
        <v>-5.7464539200000001E-3</v>
      </c>
      <c r="G10" s="4">
        <v>7.2185120599999998E-10</v>
      </c>
      <c r="H10" s="5">
        <v>5.8996173900000004E-3</v>
      </c>
      <c r="I10" s="4">
        <v>-7.1235152199999996E-10</v>
      </c>
      <c r="J10" s="5">
        <v>-5.7465356399999997E-3</v>
      </c>
      <c r="K10" s="4">
        <v>7.2185120599999998E-10</v>
      </c>
      <c r="L10" s="5">
        <v>5.8996173900000004E-3</v>
      </c>
      <c r="M10" s="4">
        <v>-7.1235152199999996E-10</v>
      </c>
      <c r="N10" s="5">
        <v>-5.7465356399999997E-3</v>
      </c>
      <c r="O10" s="26"/>
      <c r="P10">
        <v>0.12520000000000001</v>
      </c>
      <c r="Q10" s="4">
        <v>7.1019582800000004E-10</v>
      </c>
      <c r="R10" s="5">
        <v>5.7696763200000001E-3</v>
      </c>
      <c r="S10" s="4">
        <v>-7.0801436700000001E-10</v>
      </c>
      <c r="T10" s="5">
        <v>-5.7466169999999999E-3</v>
      </c>
      <c r="U10" s="4">
        <v>7.1132913099999996E-10</v>
      </c>
      <c r="V10" s="5">
        <v>5.7860077199999999E-3</v>
      </c>
      <c r="W10" s="4">
        <v>-7.0888660400000005E-10</v>
      </c>
      <c r="X10" s="5">
        <v>-5.74657246E-3</v>
      </c>
      <c r="Y10" s="4">
        <v>7.1132913099999996E-10</v>
      </c>
      <c r="Z10" s="5">
        <v>5.7860077199999999E-3</v>
      </c>
      <c r="AA10" s="4">
        <v>-7.0888660400000005E-10</v>
      </c>
      <c r="AB10" s="5">
        <v>-5.74657246E-3</v>
      </c>
      <c r="AC10" s="26"/>
      <c r="AD10" s="27">
        <v>6.2499999999998668E-4</v>
      </c>
      <c r="AE10" s="4">
        <v>7.1354584800000001E-10</v>
      </c>
      <c r="AF10" s="5">
        <v>5.8038472699999998E-3</v>
      </c>
      <c r="AG10" s="4">
        <v>-7.1114376599999995E-10</v>
      </c>
      <c r="AH10" s="5">
        <v>-5.7650610499999999E-3</v>
      </c>
      <c r="AI10" s="4">
        <v>5.3187786900000001E-10</v>
      </c>
      <c r="AJ10" s="5">
        <v>4.33311462E-3</v>
      </c>
      <c r="AK10" s="4">
        <v>-5.2835066199999997E-10</v>
      </c>
      <c r="AL10" s="5">
        <v>-4.2762613099999996E-3</v>
      </c>
    </row>
    <row r="11" spans="2:38" ht="15" customHeight="1" x14ac:dyDescent="0.25">
      <c r="B11">
        <v>0.12540000000000001</v>
      </c>
      <c r="C11" s="4">
        <v>7.2065091500000003E-10</v>
      </c>
      <c r="D11" s="5">
        <v>5.8966823299999999E-3</v>
      </c>
      <c r="E11" s="4">
        <v>-7.1089116599999998E-10</v>
      </c>
      <c r="F11" s="5">
        <v>-5.7278718499999999E-3</v>
      </c>
      <c r="G11" s="4">
        <v>7.1954338400000002E-10</v>
      </c>
      <c r="H11" s="5">
        <v>5.8808252999999998E-3</v>
      </c>
      <c r="I11" s="4">
        <v>-7.1005784900000002E-10</v>
      </c>
      <c r="J11" s="5">
        <v>-5.72796168E-3</v>
      </c>
      <c r="K11" s="4">
        <v>7.1954338400000002E-10</v>
      </c>
      <c r="L11" s="5">
        <v>5.8808252999999998E-3</v>
      </c>
      <c r="M11" s="4">
        <v>-7.1005784900000002E-10</v>
      </c>
      <c r="N11" s="5">
        <v>-5.72796168E-3</v>
      </c>
      <c r="O11" s="26"/>
      <c r="P11">
        <v>0.12540000000000001</v>
      </c>
      <c r="Q11" s="4">
        <v>7.0795293200000003E-10</v>
      </c>
      <c r="R11" s="5">
        <v>5.7515332700000003E-3</v>
      </c>
      <c r="S11" s="4">
        <v>-7.0576185500000004E-10</v>
      </c>
      <c r="T11" s="5">
        <v>-5.7282560000000001E-3</v>
      </c>
      <c r="U11" s="4">
        <v>7.0908683900000002E-10</v>
      </c>
      <c r="V11" s="5">
        <v>5.7678566000000002E-3</v>
      </c>
      <c r="W11" s="4">
        <v>-7.0662901E-10</v>
      </c>
      <c r="X11" s="5">
        <v>-5.72818331E-3</v>
      </c>
      <c r="Y11" s="4">
        <v>7.0908683900000002E-10</v>
      </c>
      <c r="Z11" s="5">
        <v>5.7678566000000002E-3</v>
      </c>
      <c r="AA11" s="4">
        <v>-7.0662901E-10</v>
      </c>
      <c r="AB11" s="5">
        <v>-5.72818331E-3</v>
      </c>
      <c r="AC11" s="26"/>
      <c r="AD11" s="27">
        <v>1.2500000000000011E-3</v>
      </c>
      <c r="AE11" s="4">
        <v>7.1351100299999999E-10</v>
      </c>
      <c r="AF11" s="5">
        <v>5.8034638200000002E-3</v>
      </c>
      <c r="AG11" s="4">
        <v>-7.1113231299999999E-10</v>
      </c>
      <c r="AH11" s="5">
        <v>-5.7650679600000001E-3</v>
      </c>
      <c r="AI11" s="4">
        <v>5.3185442900000002E-10</v>
      </c>
      <c r="AJ11" s="5">
        <v>4.3328545400000001E-3</v>
      </c>
      <c r="AK11" s="4">
        <v>-5.2834416100000003E-10</v>
      </c>
      <c r="AL11" s="5">
        <v>-4.2762781499999999E-3</v>
      </c>
    </row>
    <row r="12" spans="2:38" ht="15" customHeight="1" x14ac:dyDescent="0.25">
      <c r="B12">
        <v>0.12559999999999999</v>
      </c>
      <c r="C12" s="4">
        <v>7.1835454699999997E-10</v>
      </c>
      <c r="D12" s="5">
        <v>5.8779618100000004E-3</v>
      </c>
      <c r="E12" s="4">
        <v>-7.0860481799999999E-10</v>
      </c>
      <c r="F12" s="5">
        <v>-5.70937934E-3</v>
      </c>
      <c r="G12" s="4">
        <v>7.1724677100000001E-10</v>
      </c>
      <c r="H12" s="5">
        <v>5.8621238099999997E-3</v>
      </c>
      <c r="I12" s="4">
        <v>-7.0777537199999995E-10</v>
      </c>
      <c r="J12" s="5">
        <v>-5.7094791300000003E-3</v>
      </c>
      <c r="K12" s="4">
        <v>7.1724677100000001E-10</v>
      </c>
      <c r="L12" s="5">
        <v>5.8621238099999997E-3</v>
      </c>
      <c r="M12" s="4">
        <v>-7.0777537199999995E-10</v>
      </c>
      <c r="N12" s="5">
        <v>-5.7094791300000003E-3</v>
      </c>
      <c r="O12" s="26"/>
      <c r="P12">
        <v>0.12559999999999999</v>
      </c>
      <c r="Q12" s="4">
        <v>7.0572092399999996E-10</v>
      </c>
      <c r="R12" s="5">
        <v>5.7334788600000002E-3</v>
      </c>
      <c r="S12" s="4">
        <v>-7.0352019800000004E-10</v>
      </c>
      <c r="T12" s="5">
        <v>-5.7099829100000004E-3</v>
      </c>
      <c r="U12" s="4">
        <v>7.0685531199999996E-10</v>
      </c>
      <c r="V12" s="5">
        <v>5.7497929599999997E-3</v>
      </c>
      <c r="W12" s="4">
        <v>-7.04382284E-10</v>
      </c>
      <c r="X12" s="5">
        <v>-5.7098823199999999E-3</v>
      </c>
      <c r="Y12" s="4">
        <v>7.0685531199999996E-10</v>
      </c>
      <c r="Z12" s="5">
        <v>5.7497929599999997E-3</v>
      </c>
      <c r="AA12" s="4">
        <v>-7.04382284E-10</v>
      </c>
      <c r="AB12" s="5">
        <v>-5.7098823199999999E-3</v>
      </c>
      <c r="AC12" s="26"/>
      <c r="AD12" s="27">
        <v>1.8750000000000155E-3</v>
      </c>
      <c r="AE12" s="4">
        <v>7.1347762499999997E-10</v>
      </c>
      <c r="AF12" s="5">
        <v>5.8030951699999996E-3</v>
      </c>
      <c r="AG12" s="4">
        <v>-7.1112082499999997E-10</v>
      </c>
      <c r="AH12" s="5">
        <v>-5.7650719699999997E-3</v>
      </c>
      <c r="AI12" s="4">
        <v>5.31831487E-10</v>
      </c>
      <c r="AJ12" s="5">
        <v>4.3325993399999999E-3</v>
      </c>
      <c r="AK12" s="4">
        <v>-5.2833775699999997E-10</v>
      </c>
      <c r="AL12" s="5">
        <v>-4.2762949399999996E-3</v>
      </c>
    </row>
    <row r="13" spans="2:38" ht="15" customHeight="1" x14ac:dyDescent="0.25">
      <c r="B13">
        <v>0.1258</v>
      </c>
      <c r="C13" s="4">
        <v>7.16069217E-10</v>
      </c>
      <c r="D13" s="5">
        <v>5.8593312499999996E-3</v>
      </c>
      <c r="E13" s="4">
        <v>-7.0632947100000004E-10</v>
      </c>
      <c r="F13" s="5">
        <v>-5.6909758200000002E-3</v>
      </c>
      <c r="G13" s="4">
        <v>7.1496129200000003E-10</v>
      </c>
      <c r="H13" s="5">
        <v>5.8435123599999998E-3</v>
      </c>
      <c r="I13" s="4">
        <v>-7.0550400999999997E-10</v>
      </c>
      <c r="J13" s="5">
        <v>-5.6910872799999998E-3</v>
      </c>
      <c r="K13" s="4">
        <v>7.1496129200000003E-10</v>
      </c>
      <c r="L13" s="5">
        <v>5.8435123599999998E-3</v>
      </c>
      <c r="M13" s="4">
        <v>-7.0550400999999997E-10</v>
      </c>
      <c r="N13" s="5">
        <v>-5.6910872799999998E-3</v>
      </c>
      <c r="O13" s="26"/>
      <c r="P13">
        <v>0.1258</v>
      </c>
      <c r="Q13" s="4">
        <v>7.0349971400000003E-10</v>
      </c>
      <c r="R13" s="5">
        <v>5.7155123300000003E-3</v>
      </c>
      <c r="S13" s="4">
        <v>-7.0128931100000004E-10</v>
      </c>
      <c r="T13" s="5">
        <v>-5.6917970699999999E-3</v>
      </c>
      <c r="U13" s="4">
        <v>7.0463446599999996E-10</v>
      </c>
      <c r="V13" s="5">
        <v>5.7318160700000004E-3</v>
      </c>
      <c r="W13" s="4">
        <v>-7.0214633899999999E-10</v>
      </c>
      <c r="X13" s="5">
        <v>-5.6916688199999997E-3</v>
      </c>
      <c r="Y13" s="4">
        <v>7.0463446599999996E-10</v>
      </c>
      <c r="Z13" s="5">
        <v>5.7318160700000004E-3</v>
      </c>
      <c r="AA13" s="4">
        <v>-7.0214633899999999E-10</v>
      </c>
      <c r="AB13" s="5">
        <v>-5.6916688199999997E-3</v>
      </c>
      <c r="AC13" s="26"/>
      <c r="AD13" s="27">
        <v>2.5000000000000022E-3</v>
      </c>
      <c r="AE13" s="4">
        <v>7.1344561200000003E-10</v>
      </c>
      <c r="AF13" s="5">
        <v>5.8027399699999999E-3</v>
      </c>
      <c r="AG13" s="4">
        <v>-7.11109331E-10</v>
      </c>
      <c r="AH13" s="5">
        <v>-5.7650737500000004E-3</v>
      </c>
      <c r="AI13" s="4">
        <v>5.3180903400000005E-10</v>
      </c>
      <c r="AJ13" s="5">
        <v>4.3323489400000003E-3</v>
      </c>
      <c r="AK13" s="4">
        <v>-5.2833145000000002E-10</v>
      </c>
      <c r="AL13" s="5">
        <v>-4.2763117300000002E-3</v>
      </c>
    </row>
    <row r="14" spans="2:38" x14ac:dyDescent="0.25">
      <c r="B14">
        <v>0.126</v>
      </c>
      <c r="C14" s="4">
        <v>7.13794853E-10</v>
      </c>
      <c r="D14" s="5">
        <v>5.8407900799999999E-3</v>
      </c>
      <c r="E14" s="4">
        <v>-7.0406505199999999E-10</v>
      </c>
      <c r="F14" s="5">
        <v>-5.6726607100000001E-3</v>
      </c>
      <c r="G14" s="4">
        <v>7.1268687100000001E-10</v>
      </c>
      <c r="H14" s="5">
        <v>5.8249903899999997E-3</v>
      </c>
      <c r="I14" s="4">
        <v>-7.0324368599999996E-10</v>
      </c>
      <c r="J14" s="5">
        <v>-5.6727854600000004E-3</v>
      </c>
      <c r="K14" s="4">
        <v>7.1268687100000001E-10</v>
      </c>
      <c r="L14" s="5">
        <v>5.8249903899999997E-3</v>
      </c>
      <c r="M14" s="4">
        <v>-7.0324368599999996E-10</v>
      </c>
      <c r="N14" s="5">
        <v>-5.6727854600000004E-3</v>
      </c>
      <c r="O14" s="26"/>
      <c r="P14">
        <v>0.126</v>
      </c>
      <c r="Q14" s="4">
        <v>7.0128921299999999E-10</v>
      </c>
      <c r="R14" s="5">
        <v>5.6976329499999999E-3</v>
      </c>
      <c r="S14" s="4">
        <v>-6.9906910800000002E-10</v>
      </c>
      <c r="T14" s="5">
        <v>-5.6736978000000004E-3</v>
      </c>
      <c r="U14" s="4">
        <v>7.0242421800000003E-10</v>
      </c>
      <c r="V14" s="5">
        <v>5.7139252599999997E-3</v>
      </c>
      <c r="W14" s="4">
        <v>-6.9992109100000004E-10</v>
      </c>
      <c r="X14" s="5">
        <v>-5.6735421499999996E-3</v>
      </c>
      <c r="Y14" s="4">
        <v>7.0242421800000003E-10</v>
      </c>
      <c r="Z14" s="5">
        <v>5.7139252599999997E-3</v>
      </c>
      <c r="AA14" s="4">
        <v>-6.9992109100000004E-10</v>
      </c>
      <c r="AB14" s="5">
        <v>-5.6735421499999996E-3</v>
      </c>
      <c r="AC14" s="26"/>
      <c r="AD14" s="27">
        <v>3.1249999999999889E-3</v>
      </c>
      <c r="AE14" s="4">
        <v>7.1341486899999996E-10</v>
      </c>
      <c r="AF14" s="5">
        <v>5.8023970299999998E-3</v>
      </c>
      <c r="AG14" s="4">
        <v>-7.1109785399999997E-10</v>
      </c>
      <c r="AH14" s="5">
        <v>-5.7650738899999998E-3</v>
      </c>
      <c r="AI14" s="4">
        <v>5.3178706300000005E-10</v>
      </c>
      <c r="AJ14" s="5">
        <v>4.3321032200000003E-3</v>
      </c>
      <c r="AK14" s="4">
        <v>-5.2832523900000002E-10</v>
      </c>
      <c r="AL14" s="5">
        <v>-4.2763285399999998E-3</v>
      </c>
    </row>
    <row r="15" spans="2:38" x14ac:dyDescent="0.25">
      <c r="B15">
        <v>0.12620000000000001</v>
      </c>
      <c r="C15" s="4">
        <v>7.1153138499999999E-10</v>
      </c>
      <c r="D15" s="5">
        <v>5.8223377100000001E-3</v>
      </c>
      <c r="E15" s="4">
        <v>-7.0181149100000004E-10</v>
      </c>
      <c r="F15" s="5">
        <v>-5.6544334500000003E-3</v>
      </c>
      <c r="G15" s="4">
        <v>7.1042343599999996E-10</v>
      </c>
      <c r="H15" s="5">
        <v>5.8065573499999999E-3</v>
      </c>
      <c r="I15" s="4">
        <v>-7.0099432100000003E-10</v>
      </c>
      <c r="J15" s="5">
        <v>-5.6545729899999996E-3</v>
      </c>
      <c r="K15" s="4">
        <v>7.1042343599999996E-10</v>
      </c>
      <c r="L15" s="5">
        <v>5.8065573499999999E-3</v>
      </c>
      <c r="M15" s="4">
        <v>-7.0099432100000003E-10</v>
      </c>
      <c r="N15" s="5">
        <v>-5.6545729899999996E-3</v>
      </c>
      <c r="O15" s="26"/>
      <c r="P15">
        <v>0.12620000000000001</v>
      </c>
      <c r="Q15" s="4">
        <v>6.99089334E-10</v>
      </c>
      <c r="R15" s="5">
        <v>5.6798399900000003E-3</v>
      </c>
      <c r="S15" s="4">
        <v>-6.9685950699999997E-10</v>
      </c>
      <c r="T15" s="5">
        <v>-5.6556844700000001E-3</v>
      </c>
      <c r="U15" s="4">
        <v>7.0022448800000004E-10</v>
      </c>
      <c r="V15" s="5">
        <v>5.6961198399999996E-3</v>
      </c>
      <c r="W15" s="4">
        <v>-6.9770645699999998E-10</v>
      </c>
      <c r="X15" s="5">
        <v>-5.6555016700000002E-3</v>
      </c>
      <c r="Y15" s="4">
        <v>7.0022448800000004E-10</v>
      </c>
      <c r="Z15" s="5">
        <v>5.6961198399999996E-3</v>
      </c>
      <c r="AA15" s="4">
        <v>-6.9770645699999998E-10</v>
      </c>
      <c r="AB15" s="5">
        <v>-5.6555016700000002E-3</v>
      </c>
      <c r="AC15" s="26"/>
      <c r="AD15" s="27">
        <v>3.7500000000000033E-3</v>
      </c>
      <c r="AE15" s="4">
        <v>7.1338531200000004E-10</v>
      </c>
      <c r="AF15" s="5">
        <v>5.8020652800000001E-3</v>
      </c>
      <c r="AG15" s="4">
        <v>-7.1108641199999999E-10</v>
      </c>
      <c r="AH15" s="5">
        <v>-5.7650728399999997E-3</v>
      </c>
      <c r="AI15" s="4">
        <v>5.3176556899999998E-10</v>
      </c>
      <c r="AJ15" s="5">
        <v>4.3318620900000002E-3</v>
      </c>
      <c r="AK15" s="4">
        <v>-5.2831912300000003E-10</v>
      </c>
      <c r="AL15" s="5">
        <v>-4.2763454100000001E-3</v>
      </c>
    </row>
    <row r="16" spans="2:38" x14ac:dyDescent="0.25">
      <c r="B16">
        <v>0.12640000000000001</v>
      </c>
      <c r="C16" s="4">
        <v>7.0927874500000005E-10</v>
      </c>
      <c r="D16" s="5">
        <v>5.8039735999999998E-3</v>
      </c>
      <c r="E16" s="4">
        <v>-6.9956871900000004E-10</v>
      </c>
      <c r="F16" s="5">
        <v>-5.6362934599999996E-3</v>
      </c>
      <c r="G16" s="4">
        <v>7.08170913E-10</v>
      </c>
      <c r="H16" s="5">
        <v>5.7882126799999999E-3</v>
      </c>
      <c r="I16" s="4">
        <v>-6.9875583999999995E-10</v>
      </c>
      <c r="J16" s="5">
        <v>-5.6364491900000001E-3</v>
      </c>
      <c r="K16" s="4">
        <v>7.08170913E-10</v>
      </c>
      <c r="L16" s="5">
        <v>5.7882126799999999E-3</v>
      </c>
      <c r="M16" s="4">
        <v>-6.9875583999999995E-10</v>
      </c>
      <c r="N16" s="5">
        <v>-5.6364491900000001E-3</v>
      </c>
      <c r="O16" s="26"/>
      <c r="P16">
        <v>0.12640000000000001</v>
      </c>
      <c r="Q16" s="4">
        <v>6.9689999199999999E-10</v>
      </c>
      <c r="R16" s="5">
        <v>5.66213271E-3</v>
      </c>
      <c r="S16" s="4">
        <v>-6.9466042499999999E-10</v>
      </c>
      <c r="T16" s="5">
        <v>-5.6377564199999999E-3</v>
      </c>
      <c r="U16" s="4">
        <v>6.9803519399999995E-10</v>
      </c>
      <c r="V16" s="5">
        <v>5.6783991300000001E-3</v>
      </c>
      <c r="W16" s="4">
        <v>-6.9550235499999997E-10</v>
      </c>
      <c r="X16" s="5">
        <v>-5.6375467199999999E-3</v>
      </c>
      <c r="Y16" s="4">
        <v>6.9803519399999995E-10</v>
      </c>
      <c r="Z16" s="5">
        <v>5.6783991300000001E-3</v>
      </c>
      <c r="AA16" s="4">
        <v>-6.9550235499999997E-10</v>
      </c>
      <c r="AB16" s="5">
        <v>-5.6375467199999999E-3</v>
      </c>
      <c r="AC16" s="26"/>
      <c r="AD16" s="27">
        <v>4.3750000000000178E-3</v>
      </c>
      <c r="AE16" s="4">
        <v>7.1335686199999996E-10</v>
      </c>
      <c r="AF16" s="5">
        <v>5.80174382E-3</v>
      </c>
      <c r="AG16" s="4">
        <v>-7.1107502400000001E-10</v>
      </c>
      <c r="AH16" s="5">
        <v>-5.76507102E-3</v>
      </c>
      <c r="AI16" s="4">
        <v>5.3174454099999997E-10</v>
      </c>
      <c r="AJ16" s="5">
        <v>4.3316254600000003E-3</v>
      </c>
      <c r="AK16" s="4">
        <v>-5.2831310199999995E-10</v>
      </c>
      <c r="AL16" s="5">
        <v>-4.27636235E-3</v>
      </c>
    </row>
    <row r="17" spans="2:38" x14ac:dyDescent="0.25">
      <c r="B17">
        <v>0.12659999999999999</v>
      </c>
      <c r="C17" s="4">
        <v>7.0703686200000003E-10</v>
      </c>
      <c r="D17" s="5">
        <v>5.7856971700000004E-3</v>
      </c>
      <c r="E17" s="4">
        <v>-6.9733666599999997E-10</v>
      </c>
      <c r="F17" s="5">
        <v>-5.6182401800000002E-3</v>
      </c>
      <c r="G17" s="4">
        <v>7.0592923000000005E-10</v>
      </c>
      <c r="H17" s="5">
        <v>5.7699558500000003E-3</v>
      </c>
      <c r="I17" s="4">
        <v>-6.9652816600000001E-10</v>
      </c>
      <c r="J17" s="5">
        <v>-5.6184134000000002E-3</v>
      </c>
      <c r="K17" s="4">
        <v>7.0592923000000005E-10</v>
      </c>
      <c r="L17" s="5">
        <v>5.7699558500000003E-3</v>
      </c>
      <c r="M17" s="4">
        <v>-6.9652816600000001E-10</v>
      </c>
      <c r="N17" s="5">
        <v>-5.6184134000000002E-3</v>
      </c>
      <c r="O17" s="26"/>
      <c r="P17">
        <v>0.12659999999999999</v>
      </c>
      <c r="Q17" s="4">
        <v>6.9472110300000003E-10</v>
      </c>
      <c r="R17" s="5">
        <v>5.6445104300000002E-3</v>
      </c>
      <c r="S17" s="4">
        <v>-6.9247178200000005E-10</v>
      </c>
      <c r="T17" s="5">
        <v>-5.6199130299999997E-3</v>
      </c>
      <c r="U17" s="4">
        <v>6.9585625699999997E-10</v>
      </c>
      <c r="V17" s="5">
        <v>5.6607624599999996E-3</v>
      </c>
      <c r="W17" s="4">
        <v>-6.9330870499999998E-10</v>
      </c>
      <c r="X17" s="5">
        <v>-5.6196766900000004E-3</v>
      </c>
      <c r="Y17" s="4">
        <v>6.9585625699999997E-10</v>
      </c>
      <c r="Z17" s="5">
        <v>5.6607624599999996E-3</v>
      </c>
      <c r="AA17" s="4">
        <v>-6.9330870499999998E-10</v>
      </c>
      <c r="AB17" s="5">
        <v>-5.6196766900000004E-3</v>
      </c>
      <c r="AC17" s="26"/>
      <c r="AD17" s="27">
        <v>5.0000000000000044E-3</v>
      </c>
      <c r="AE17" s="4">
        <v>7.1332944900000004E-10</v>
      </c>
      <c r="AF17" s="5">
        <v>5.8014318200000003E-3</v>
      </c>
      <c r="AG17" s="4">
        <v>-7.1106370400000004E-10</v>
      </c>
      <c r="AH17" s="5">
        <v>-5.7650687399999996E-3</v>
      </c>
      <c r="AI17" s="4">
        <v>5.3172397500000003E-10</v>
      </c>
      <c r="AJ17" s="5">
        <v>4.3313932500000001E-3</v>
      </c>
      <c r="AK17" s="4">
        <v>-5.28307172E-10</v>
      </c>
      <c r="AL17" s="5">
        <v>-4.2763793799999996E-3</v>
      </c>
    </row>
    <row r="18" spans="2:38" x14ac:dyDescent="0.25">
      <c r="B18">
        <v>0.1268</v>
      </c>
      <c r="C18" s="4">
        <v>7.0480566800000003E-10</v>
      </c>
      <c r="D18" s="5">
        <v>5.7675078699999998E-3</v>
      </c>
      <c r="E18" s="4">
        <v>-6.9511526400000003E-10</v>
      </c>
      <c r="F18" s="5">
        <v>-5.60027306E-3</v>
      </c>
      <c r="G18" s="4">
        <v>7.0369831699999999E-10</v>
      </c>
      <c r="H18" s="5">
        <v>5.7517862999999997E-3</v>
      </c>
      <c r="I18" s="4">
        <v>-6.9431122300000004E-10</v>
      </c>
      <c r="J18" s="5">
        <v>-5.6004649699999999E-3</v>
      </c>
      <c r="K18" s="4">
        <v>7.0369831699999999E-10</v>
      </c>
      <c r="L18" s="5">
        <v>5.7517862999999997E-3</v>
      </c>
      <c r="M18" s="4">
        <v>-6.9431122300000004E-10</v>
      </c>
      <c r="N18" s="5">
        <v>-5.6004649699999999E-3</v>
      </c>
      <c r="O18" s="26"/>
      <c r="P18">
        <v>0.1268</v>
      </c>
      <c r="Q18" s="4">
        <v>6.9255258499999999E-10</v>
      </c>
      <c r="R18" s="5">
        <v>5.62697244E-3</v>
      </c>
      <c r="S18" s="4">
        <v>-6.9029349799999999E-10</v>
      </c>
      <c r="T18" s="5">
        <v>-5.6021536800000002E-3</v>
      </c>
      <c r="U18" s="4">
        <v>6.9368759999999997E-10</v>
      </c>
      <c r="V18" s="5">
        <v>5.6432091899999998E-3</v>
      </c>
      <c r="W18" s="4">
        <v>-6.9112542799999999E-10</v>
      </c>
      <c r="X18" s="5">
        <v>-5.6018909599999996E-3</v>
      </c>
      <c r="Y18" s="4">
        <v>6.9368759999999997E-10</v>
      </c>
      <c r="Z18" s="5">
        <v>5.6432091899999998E-3</v>
      </c>
      <c r="AA18" s="4">
        <v>-6.9112542799999999E-10</v>
      </c>
      <c r="AB18" s="5">
        <v>-5.6018909599999996E-3</v>
      </c>
      <c r="AC18" s="26"/>
      <c r="AD18" s="27">
        <v>5.6249999999999911E-3</v>
      </c>
      <c r="AE18" s="4">
        <v>7.1330300999999997E-10</v>
      </c>
      <c r="AF18" s="5">
        <v>5.8011285900000003E-3</v>
      </c>
      <c r="AG18" s="4">
        <v>-7.1105246400000002E-10</v>
      </c>
      <c r="AH18" s="5">
        <v>-5.7650662599999999E-3</v>
      </c>
      <c r="AI18" s="4">
        <v>5.3170385999999996E-10</v>
      </c>
      <c r="AJ18" s="5">
        <v>4.3311653699999999E-3</v>
      </c>
      <c r="AK18" s="4">
        <v>-5.2830133200000005E-10</v>
      </c>
      <c r="AL18" s="5">
        <v>-4.2763964899999998E-3</v>
      </c>
    </row>
    <row r="19" spans="2:38" x14ac:dyDescent="0.25">
      <c r="B19">
        <v>0.127</v>
      </c>
      <c r="C19" s="4">
        <v>7.0258509599999996E-10</v>
      </c>
      <c r="D19" s="5">
        <v>5.7494051500000002E-3</v>
      </c>
      <c r="E19" s="4">
        <v>-6.9290444500000001E-10</v>
      </c>
      <c r="F19" s="5">
        <v>-5.5823915400000004E-3</v>
      </c>
      <c r="G19" s="4">
        <v>7.01478101E-10</v>
      </c>
      <c r="H19" s="5">
        <v>5.7337035100000003E-3</v>
      </c>
      <c r="I19" s="4">
        <v>-6.9210493800000001E-10</v>
      </c>
      <c r="J19" s="5">
        <v>-5.5826032500000001E-3</v>
      </c>
      <c r="K19" s="4">
        <v>7.01478101E-10</v>
      </c>
      <c r="L19" s="5">
        <v>5.7337035100000003E-3</v>
      </c>
      <c r="M19" s="4">
        <v>-6.9210493800000001E-10</v>
      </c>
      <c r="N19" s="5">
        <v>-5.5826032500000001E-3</v>
      </c>
      <c r="O19" s="26"/>
      <c r="P19">
        <v>0.127</v>
      </c>
      <c r="Q19" s="4">
        <v>6.9039435699999998E-10</v>
      </c>
      <c r="R19" s="5">
        <v>5.6095180599999997E-3</v>
      </c>
      <c r="S19" s="4">
        <v>-6.8812549499999997E-10</v>
      </c>
      <c r="T19" s="5">
        <v>-5.5844777700000004E-3</v>
      </c>
      <c r="U19" s="4">
        <v>6.9152914699999999E-10</v>
      </c>
      <c r="V19" s="5">
        <v>5.6257386699999998E-3</v>
      </c>
      <c r="W19" s="4">
        <v>-6.8895244599999996E-10</v>
      </c>
      <c r="X19" s="5">
        <v>-5.5841889100000002E-3</v>
      </c>
      <c r="Y19" s="4">
        <v>6.9152914699999999E-10</v>
      </c>
      <c r="Z19" s="5">
        <v>5.6257386699999998E-3</v>
      </c>
      <c r="AA19" s="4">
        <v>-6.8895244599999996E-10</v>
      </c>
      <c r="AB19" s="5">
        <v>-5.5841889100000002E-3</v>
      </c>
      <c r="AC19" s="26"/>
      <c r="AD19" s="27">
        <v>6.2500000000000056E-3</v>
      </c>
      <c r="AE19" s="4">
        <v>7.1327748599999995E-10</v>
      </c>
      <c r="AF19" s="5">
        <v>5.8008335099999997E-3</v>
      </c>
      <c r="AG19" s="4">
        <v>-7.1104131199999999E-10</v>
      </c>
      <c r="AH19" s="5">
        <v>-5.7650637900000003E-3</v>
      </c>
      <c r="AI19" s="4">
        <v>5.3168419099999996E-10</v>
      </c>
      <c r="AJ19" s="5">
        <v>4.3309417400000001E-3</v>
      </c>
      <c r="AK19" s="4">
        <v>-5.2829558100000003E-10</v>
      </c>
      <c r="AL19" s="5">
        <v>-4.2764136799999996E-3</v>
      </c>
    </row>
    <row r="20" spans="2:38" x14ac:dyDescent="0.25">
      <c r="B20">
        <v>0.12720000000000001</v>
      </c>
      <c r="C20" s="4">
        <v>7.0037507800000003E-10</v>
      </c>
      <c r="D20" s="5">
        <v>5.7313884500000004E-3</v>
      </c>
      <c r="E20" s="4">
        <v>-6.9070414099999998E-10</v>
      </c>
      <c r="F20" s="5">
        <v>-5.56459507E-3</v>
      </c>
      <c r="G20" s="4">
        <v>6.9926851300000002E-10</v>
      </c>
      <c r="H20" s="5">
        <v>5.7157069299999998E-3</v>
      </c>
      <c r="I20" s="4">
        <v>-6.89909236E-10</v>
      </c>
      <c r="J20" s="5">
        <v>-5.5648275899999999E-3</v>
      </c>
      <c r="K20" s="4">
        <v>6.9926851300000002E-10</v>
      </c>
      <c r="L20" s="5">
        <v>5.7157069299999998E-3</v>
      </c>
      <c r="M20" s="4">
        <v>-6.89909236E-10</v>
      </c>
      <c r="N20" s="5">
        <v>-5.5648275899999999E-3</v>
      </c>
      <c r="O20" s="26"/>
      <c r="P20">
        <v>0.12720000000000001</v>
      </c>
      <c r="Q20" s="4">
        <v>6.8824633899999996E-10</v>
      </c>
      <c r="R20" s="5">
        <v>5.5921466200000002E-3</v>
      </c>
      <c r="S20" s="4">
        <v>-6.8596769700000002E-10</v>
      </c>
      <c r="T20" s="5">
        <v>-5.5668846800000001E-3</v>
      </c>
      <c r="U20" s="4">
        <v>6.8938082100000003E-10</v>
      </c>
      <c r="V20" s="5">
        <v>5.6083502699999996E-3</v>
      </c>
      <c r="W20" s="4">
        <v>-6.8678968300000002E-10</v>
      </c>
      <c r="X20" s="5">
        <v>-5.5665699500000001E-3</v>
      </c>
      <c r="Y20" s="4">
        <v>6.8938082100000003E-10</v>
      </c>
      <c r="Z20" s="5">
        <v>5.6083502699999996E-3</v>
      </c>
      <c r="AA20" s="4">
        <v>-6.8678968300000002E-10</v>
      </c>
      <c r="AB20" s="5">
        <v>-5.5665699500000001E-3</v>
      </c>
      <c r="AC20" s="26"/>
      <c r="AD20" s="27">
        <v>6.87500000000002E-3</v>
      </c>
      <c r="AE20" s="4">
        <v>7.1325282699999995E-10</v>
      </c>
      <c r="AF20" s="5">
        <v>5.80054604E-3</v>
      </c>
      <c r="AG20" s="4">
        <v>-7.1103025800000001E-10</v>
      </c>
      <c r="AH20" s="5">
        <v>-5.76506148E-3</v>
      </c>
      <c r="AI20" s="4">
        <v>5.3166495999999997E-10</v>
      </c>
      <c r="AJ20" s="5">
        <v>4.3307222900000001E-3</v>
      </c>
      <c r="AK20" s="4">
        <v>-5.2828991499999998E-10</v>
      </c>
      <c r="AL20" s="5">
        <v>-4.2764309699999999E-3</v>
      </c>
    </row>
    <row r="21" spans="2:38" x14ac:dyDescent="0.25">
      <c r="B21">
        <v>0.12740000000000001</v>
      </c>
      <c r="C21" s="4">
        <v>6.9817554699999996E-10</v>
      </c>
      <c r="D21" s="5">
        <v>5.7134572499999998E-3</v>
      </c>
      <c r="E21" s="4">
        <v>-6.8851428399999995E-10</v>
      </c>
      <c r="F21" s="5">
        <v>-5.5468831200000002E-3</v>
      </c>
      <c r="G21" s="4">
        <v>6.9706948300000005E-10</v>
      </c>
      <c r="H21" s="5">
        <v>5.6977960500000004E-3</v>
      </c>
      <c r="I21" s="4">
        <v>-6.8772404399999996E-10</v>
      </c>
      <c r="J21" s="5">
        <v>-5.54713736E-3</v>
      </c>
      <c r="K21" s="4">
        <v>6.9706948300000005E-10</v>
      </c>
      <c r="L21" s="5">
        <v>5.6977960500000004E-3</v>
      </c>
      <c r="M21" s="4">
        <v>-6.8772404399999996E-10</v>
      </c>
      <c r="N21" s="5">
        <v>-5.54713736E-3</v>
      </c>
      <c r="O21" s="26"/>
      <c r="P21">
        <v>0.12740000000000001</v>
      </c>
      <c r="Q21" s="4">
        <v>6.8610845200000003E-10</v>
      </c>
      <c r="R21" s="5">
        <v>5.5748574599999998E-3</v>
      </c>
      <c r="S21" s="4">
        <v>-6.8382002799999996E-10</v>
      </c>
      <c r="T21" s="5">
        <v>-5.54937383E-3</v>
      </c>
      <c r="U21" s="4">
        <v>6.8724254699999995E-10</v>
      </c>
      <c r="V21" s="5">
        <v>5.5910433599999998E-3</v>
      </c>
      <c r="W21" s="4">
        <v>-6.8463706499999998E-10</v>
      </c>
      <c r="X21" s="5">
        <v>-5.5490334999999998E-3</v>
      </c>
      <c r="Y21" s="4">
        <v>6.8724254699999995E-10</v>
      </c>
      <c r="Z21" s="5">
        <v>5.5910433599999998E-3</v>
      </c>
      <c r="AA21" s="4">
        <v>-6.8463706499999998E-10</v>
      </c>
      <c r="AB21" s="5">
        <v>-5.5490334999999998E-3</v>
      </c>
      <c r="AC21" s="26"/>
      <c r="AD21" s="27">
        <v>7.5000000000000067E-3</v>
      </c>
      <c r="AE21" s="4">
        <v>7.1322898299999996E-10</v>
      </c>
      <c r="AF21" s="5">
        <v>5.8002657400000003E-3</v>
      </c>
      <c r="AG21" s="4">
        <v>-7.1101930699999999E-10</v>
      </c>
      <c r="AH21" s="5">
        <v>-5.7650594500000003E-3</v>
      </c>
      <c r="AI21" s="4">
        <v>5.3164615799999999E-10</v>
      </c>
      <c r="AJ21" s="5">
        <v>4.3305069300000002E-3</v>
      </c>
      <c r="AK21" s="4">
        <v>-5.2828433300000005E-10</v>
      </c>
      <c r="AL21" s="5">
        <v>-4.27644833E-3</v>
      </c>
    </row>
    <row r="22" spans="2:38" x14ac:dyDescent="0.25">
      <c r="B22">
        <v>0.12759999999999999</v>
      </c>
      <c r="C22" s="4">
        <v>6.9598643700000002E-10</v>
      </c>
      <c r="D22" s="5">
        <v>5.6956109899999998E-3</v>
      </c>
      <c r="E22" s="4">
        <v>-6.8633480999999997E-10</v>
      </c>
      <c r="F22" s="5">
        <v>-5.5292551399999997E-3</v>
      </c>
      <c r="G22" s="4">
        <v>6.9488094299999996E-10</v>
      </c>
      <c r="H22" s="5">
        <v>5.6799703299999999E-3</v>
      </c>
      <c r="I22" s="4">
        <v>-6.8554929000000002E-10</v>
      </c>
      <c r="J22" s="5">
        <v>-5.5295319199999996E-3</v>
      </c>
      <c r="K22" s="4">
        <v>6.9488094299999996E-10</v>
      </c>
      <c r="L22" s="5">
        <v>5.6799703299999999E-3</v>
      </c>
      <c r="M22" s="4">
        <v>-6.8554929000000002E-10</v>
      </c>
      <c r="N22" s="5">
        <v>-5.5295319199999996E-3</v>
      </c>
      <c r="O22" s="26"/>
      <c r="P22">
        <v>0.12759999999999999</v>
      </c>
      <c r="Q22" s="4">
        <v>6.8398061899999998E-10</v>
      </c>
      <c r="R22" s="5">
        <v>5.5576499300000002E-3</v>
      </c>
      <c r="S22" s="4">
        <v>-6.8168241400000003E-10</v>
      </c>
      <c r="T22" s="5">
        <v>-5.5319446600000004E-3</v>
      </c>
      <c r="U22" s="4">
        <v>6.8511425400000001E-10</v>
      </c>
      <c r="V22" s="5">
        <v>5.5738173300000004E-3</v>
      </c>
      <c r="W22" s="4">
        <v>-6.8249451799999997E-10</v>
      </c>
      <c r="X22" s="5">
        <v>-5.5315789700000001E-3</v>
      </c>
      <c r="Y22" s="4">
        <v>6.8511425400000001E-10</v>
      </c>
      <c r="Z22" s="5">
        <v>5.5738173300000004E-3</v>
      </c>
      <c r="AA22" s="4">
        <v>-6.8249451799999997E-10</v>
      </c>
      <c r="AB22" s="5">
        <v>-5.5315789700000001E-3</v>
      </c>
      <c r="AC22" s="26"/>
      <c r="AD22" s="27">
        <v>8.1249999999999933E-3</v>
      </c>
      <c r="AE22" s="4">
        <v>7.1320591299999997E-10</v>
      </c>
      <c r="AF22" s="5">
        <v>5.7999921899999996E-3</v>
      </c>
      <c r="AG22" s="4">
        <v>-7.1100846399999995E-10</v>
      </c>
      <c r="AH22" s="5">
        <v>-5.76505778E-3</v>
      </c>
      <c r="AI22" s="4">
        <v>5.31627778E-10</v>
      </c>
      <c r="AJ22" s="5">
        <v>4.3302955899999999E-3</v>
      </c>
      <c r="AK22" s="4">
        <v>-5.2827883200000001E-10</v>
      </c>
      <c r="AL22" s="5">
        <v>-4.2764657599999997E-3</v>
      </c>
    </row>
    <row r="23" spans="2:38" x14ac:dyDescent="0.25">
      <c r="B23">
        <v>0.1278</v>
      </c>
      <c r="C23" s="4">
        <v>6.9380768300000004E-10</v>
      </c>
      <c r="D23" s="5">
        <v>5.6778491499999998E-3</v>
      </c>
      <c r="E23" s="4">
        <v>-6.8416565100000003E-10</v>
      </c>
      <c r="F23" s="5">
        <v>-5.5117105899999998E-3</v>
      </c>
      <c r="G23" s="4">
        <v>6.9270282299999998E-10</v>
      </c>
      <c r="H23" s="5">
        <v>5.6622292700000002E-3</v>
      </c>
      <c r="I23" s="4">
        <v>-6.8338490100000003E-10</v>
      </c>
      <c r="J23" s="5">
        <v>-5.5120106600000003E-3</v>
      </c>
      <c r="K23" s="4">
        <v>6.9270282299999998E-10</v>
      </c>
      <c r="L23" s="5">
        <v>5.6622292700000002E-3</v>
      </c>
      <c r="M23" s="4">
        <v>-6.8338490100000003E-10</v>
      </c>
      <c r="N23" s="5">
        <v>-5.5120106600000003E-3</v>
      </c>
      <c r="O23" s="26"/>
      <c r="P23">
        <v>0.1278</v>
      </c>
      <c r="Q23" s="4">
        <v>6.8186276499999997E-10</v>
      </c>
      <c r="R23" s="5">
        <v>5.5405233899999996E-3</v>
      </c>
      <c r="S23" s="4">
        <v>-6.7955478199999998E-10</v>
      </c>
      <c r="T23" s="5">
        <v>-5.5145965800000004E-3</v>
      </c>
      <c r="U23" s="4">
        <v>6.8299586800000004E-10</v>
      </c>
      <c r="V23" s="5">
        <v>5.5566715600000004E-3</v>
      </c>
      <c r="W23" s="4">
        <v>-6.8036196899999996E-10</v>
      </c>
      <c r="X23" s="5">
        <v>-5.5142058099999997E-3</v>
      </c>
      <c r="Y23" s="4">
        <v>6.8299586800000004E-10</v>
      </c>
      <c r="Z23" s="5">
        <v>5.5566715600000004E-3</v>
      </c>
      <c r="AA23" s="4">
        <v>-6.8036196899999996E-10</v>
      </c>
      <c r="AB23" s="5">
        <v>-5.5142058099999997E-3</v>
      </c>
      <c r="AC23" s="26"/>
      <c r="AD23" s="27">
        <v>8.74999999999998E-3</v>
      </c>
      <c r="AE23" s="4">
        <v>7.1318357599999996E-10</v>
      </c>
      <c r="AF23" s="5">
        <v>5.7997250700000001E-3</v>
      </c>
      <c r="AG23" s="4">
        <v>-7.1099773200000004E-10</v>
      </c>
      <c r="AH23" s="5">
        <v>-5.7650564999999999E-3</v>
      </c>
      <c r="AI23" s="4">
        <v>5.31609813E-10</v>
      </c>
      <c r="AJ23" s="5">
        <v>4.3300882100000002E-3</v>
      </c>
      <c r="AK23" s="4">
        <v>-5.2827340999999997E-10</v>
      </c>
      <c r="AL23" s="5">
        <v>-4.2764832400000001E-3</v>
      </c>
    </row>
    <row r="24" spans="2:38" x14ac:dyDescent="0.25">
      <c r="B24">
        <v>0.128</v>
      </c>
      <c r="C24" s="4">
        <v>6.9163921799999995E-10</v>
      </c>
      <c r="D24" s="5">
        <v>5.6601712000000004E-3</v>
      </c>
      <c r="E24" s="4">
        <v>-6.8200674200000005E-10</v>
      </c>
      <c r="F24" s="5">
        <v>-5.4942489499999999E-3</v>
      </c>
      <c r="G24" s="4">
        <v>6.9053505699999996E-10</v>
      </c>
      <c r="H24" s="5">
        <v>5.64457233E-3</v>
      </c>
      <c r="I24" s="4">
        <v>-6.8123080800000004E-10</v>
      </c>
      <c r="J24" s="5">
        <v>-5.4945729700000001E-3</v>
      </c>
      <c r="K24" s="4">
        <v>6.9053505699999996E-10</v>
      </c>
      <c r="L24" s="5">
        <v>5.64457233E-3</v>
      </c>
      <c r="M24" s="4">
        <v>-6.8123080800000004E-10</v>
      </c>
      <c r="N24" s="5">
        <v>-5.4945729700000001E-3</v>
      </c>
      <c r="O24" s="26"/>
      <c r="P24">
        <v>0.128</v>
      </c>
      <c r="Q24" s="4">
        <v>6.79754815E-10</v>
      </c>
      <c r="R24" s="5">
        <v>5.5234771999999998E-3</v>
      </c>
      <c r="S24" s="4">
        <v>-6.7743706099999997E-10</v>
      </c>
      <c r="T24" s="5">
        <v>-5.4973290400000003E-3</v>
      </c>
      <c r="U24" s="4">
        <v>6.8088731799999998E-10</v>
      </c>
      <c r="V24" s="5">
        <v>5.5396054700000003E-3</v>
      </c>
      <c r="W24" s="4">
        <v>-6.7823934600000005E-10</v>
      </c>
      <c r="X24" s="5">
        <v>-5.4969134499999999E-3</v>
      </c>
      <c r="Y24" s="4">
        <v>6.8088731799999998E-10</v>
      </c>
      <c r="Z24" s="5">
        <v>5.5396054700000003E-3</v>
      </c>
      <c r="AA24" s="4">
        <v>-6.7823934600000005E-10</v>
      </c>
      <c r="AB24" s="5">
        <v>-5.4969134499999999E-3</v>
      </c>
      <c r="AC24" s="26"/>
      <c r="AD24" s="27">
        <v>9.3749999999999944E-3</v>
      </c>
      <c r="AE24" s="4">
        <v>7.1316193899999996E-10</v>
      </c>
      <c r="AF24" s="5">
        <v>5.7994640800000004E-3</v>
      </c>
      <c r="AG24" s="4">
        <v>-7.1098711300000003E-10</v>
      </c>
      <c r="AH24" s="5">
        <v>-5.7650556499999998E-3</v>
      </c>
      <c r="AI24" s="4">
        <v>5.3159225500000004E-10</v>
      </c>
      <c r="AJ24" s="5">
        <v>4.3298847099999998E-3</v>
      </c>
      <c r="AK24" s="4">
        <v>-5.28268064E-10</v>
      </c>
      <c r="AL24" s="5">
        <v>-4.2765007700000003E-3</v>
      </c>
    </row>
    <row r="25" spans="2:38" x14ac:dyDescent="0.25">
      <c r="B25">
        <v>0.12820000000000001</v>
      </c>
      <c r="C25" s="4">
        <v>6.8948097899999996E-10</v>
      </c>
      <c r="D25" s="5">
        <v>5.6425766E-3</v>
      </c>
      <c r="E25" s="4">
        <v>-6.7985801899999999E-10</v>
      </c>
      <c r="F25" s="5">
        <v>-5.4768696900000004E-3</v>
      </c>
      <c r="G25" s="4">
        <v>6.8837757599999995E-10</v>
      </c>
      <c r="H25" s="5">
        <v>5.6269990199999996E-3</v>
      </c>
      <c r="I25" s="4">
        <v>-6.7908693800000001E-10</v>
      </c>
      <c r="J25" s="5">
        <v>-5.4772182199999998E-3</v>
      </c>
      <c r="K25" s="4">
        <v>6.8837757599999995E-10</v>
      </c>
      <c r="L25" s="5">
        <v>5.6269990199999996E-3</v>
      </c>
      <c r="M25" s="4">
        <v>-6.7908693800000001E-10</v>
      </c>
      <c r="N25" s="5">
        <v>-5.4772182199999998E-3</v>
      </c>
      <c r="O25" s="26"/>
      <c r="P25">
        <v>0.12820000000000001</v>
      </c>
      <c r="Q25" s="4">
        <v>6.7765669499999998E-10</v>
      </c>
      <c r="R25" s="5">
        <v>5.5065107599999996E-3</v>
      </c>
      <c r="S25" s="4">
        <v>-6.7532917999999995E-10</v>
      </c>
      <c r="T25" s="5">
        <v>-5.4801414799999998E-3</v>
      </c>
      <c r="U25" s="4">
        <v>6.7878853400000004E-10</v>
      </c>
      <c r="V25" s="5">
        <v>5.5226184499999999E-3</v>
      </c>
      <c r="W25" s="4">
        <v>-6.7612658199999997E-10</v>
      </c>
      <c r="X25" s="5">
        <v>-5.4797013400000004E-3</v>
      </c>
      <c r="Y25" s="4">
        <v>6.7878853400000004E-10</v>
      </c>
      <c r="Z25" s="5">
        <v>5.5226184499999999E-3</v>
      </c>
      <c r="AA25" s="4">
        <v>-6.7612658199999997E-10</v>
      </c>
      <c r="AB25" s="5">
        <v>-5.4797013400000004E-3</v>
      </c>
      <c r="AC25" s="26"/>
      <c r="AD25" s="27">
        <v>1.0000000000000009E-2</v>
      </c>
      <c r="AE25" s="4">
        <v>7.1314096900000002E-10</v>
      </c>
      <c r="AF25" s="5">
        <v>5.7992089699999997E-3</v>
      </c>
      <c r="AG25" s="4">
        <v>-7.1097660999999995E-10</v>
      </c>
      <c r="AH25" s="5">
        <v>-5.7650552299999998E-3</v>
      </c>
      <c r="AI25" s="4">
        <v>5.3157509699999999E-10</v>
      </c>
      <c r="AJ25" s="5">
        <v>4.3296850199999997E-3</v>
      </c>
      <c r="AK25" s="4">
        <v>-5.2826279099999996E-10</v>
      </c>
      <c r="AL25" s="5">
        <v>-4.2765183199999996E-3</v>
      </c>
    </row>
    <row r="26" spans="2:38" x14ac:dyDescent="0.25">
      <c r="B26">
        <v>0.12839999999999999</v>
      </c>
      <c r="C26" s="4">
        <v>6.8733290099999998E-10</v>
      </c>
      <c r="D26" s="5">
        <v>5.62506485E-3</v>
      </c>
      <c r="E26" s="4">
        <v>-6.7771941600000004E-10</v>
      </c>
      <c r="F26" s="5">
        <v>-5.45957228E-3</v>
      </c>
      <c r="G26" s="4">
        <v>6.8623031600000002E-10</v>
      </c>
      <c r="H26" s="5">
        <v>5.6095088100000003E-3</v>
      </c>
      <c r="I26" s="4">
        <v>-6.7695322300000003E-10</v>
      </c>
      <c r="J26" s="5">
        <v>-5.4599458300000001E-3</v>
      </c>
      <c r="K26" s="4">
        <v>6.8623031600000002E-10</v>
      </c>
      <c r="L26" s="5">
        <v>5.6095088100000003E-3</v>
      </c>
      <c r="M26" s="4">
        <v>-6.7695322300000003E-10</v>
      </c>
      <c r="N26" s="5">
        <v>-5.4599458300000001E-3</v>
      </c>
      <c r="O26" s="26"/>
      <c r="P26">
        <v>0.12839999999999999</v>
      </c>
      <c r="Q26" s="4">
        <v>6.7556833300000001E-10</v>
      </c>
      <c r="R26" s="5">
        <v>5.4896234399999999E-3</v>
      </c>
      <c r="S26" s="4">
        <v>-6.7323106999999997E-10</v>
      </c>
      <c r="T26" s="5">
        <v>-5.4630333900000001E-3</v>
      </c>
      <c r="U26" s="4">
        <v>6.76699446E-10</v>
      </c>
      <c r="V26" s="5">
        <v>5.5057099299999999E-3</v>
      </c>
      <c r="W26" s="4">
        <v>-6.7402360500000005E-10</v>
      </c>
      <c r="X26" s="5">
        <v>-5.4625689599999997E-3</v>
      </c>
      <c r="Y26" s="4">
        <v>6.76699446E-10</v>
      </c>
      <c r="Z26" s="5">
        <v>5.5057099299999999E-3</v>
      </c>
      <c r="AA26" s="4">
        <v>-6.7402360500000005E-10</v>
      </c>
      <c r="AB26" s="5">
        <v>-5.4625689599999997E-3</v>
      </c>
      <c r="AC26" s="26"/>
      <c r="AD26" s="27">
        <v>1.0624999999999996E-2</v>
      </c>
      <c r="AE26" s="4">
        <v>7.1312063599999999E-10</v>
      </c>
      <c r="AF26" s="5">
        <v>5.7989595299999998E-3</v>
      </c>
      <c r="AG26" s="4">
        <v>-7.1096622199999998E-10</v>
      </c>
      <c r="AH26" s="5">
        <v>-5.7650552099999999E-3</v>
      </c>
      <c r="AI26" s="4">
        <v>5.3155832999999998E-10</v>
      </c>
      <c r="AJ26" s="5">
        <v>4.3294890900000002E-3</v>
      </c>
      <c r="AK26" s="4">
        <v>-5.2825758899999997E-10</v>
      </c>
      <c r="AL26" s="5">
        <v>-4.2765358799999997E-3</v>
      </c>
    </row>
    <row r="27" spans="2:38" x14ac:dyDescent="0.25">
      <c r="B27">
        <v>0.12859999999999999</v>
      </c>
      <c r="C27" s="4">
        <v>6.8519492100000003E-10</v>
      </c>
      <c r="D27" s="5">
        <v>5.6076354099999998E-3</v>
      </c>
      <c r="E27" s="4">
        <v>-6.7559087199999998E-10</v>
      </c>
      <c r="F27" s="5">
        <v>-5.4423562199999997E-3</v>
      </c>
      <c r="G27" s="4">
        <v>6.8409320900000005E-10</v>
      </c>
      <c r="H27" s="5">
        <v>5.5921012200000004E-3</v>
      </c>
      <c r="I27" s="4">
        <v>-6.74829593E-10</v>
      </c>
      <c r="J27" s="5">
        <v>-5.4427551999999997E-3</v>
      </c>
      <c r="K27" s="4">
        <v>6.8409320900000005E-10</v>
      </c>
      <c r="L27" s="5">
        <v>5.5921012200000004E-3</v>
      </c>
      <c r="M27" s="4">
        <v>-6.74829593E-10</v>
      </c>
      <c r="N27" s="5">
        <v>-5.4427551999999997E-3</v>
      </c>
      <c r="O27" s="26"/>
      <c r="P27">
        <v>0.12859999999999999</v>
      </c>
      <c r="Q27" s="4">
        <v>6.7348965799999996E-10</v>
      </c>
      <c r="R27" s="5">
        <v>5.4728146400000004E-3</v>
      </c>
      <c r="S27" s="4">
        <v>-6.7114266199999997E-10</v>
      </c>
      <c r="T27" s="5">
        <v>-5.44600421E-3</v>
      </c>
      <c r="U27" s="4">
        <v>6.7461998700000002E-10</v>
      </c>
      <c r="V27" s="5">
        <v>5.4888793299999999E-3</v>
      </c>
      <c r="W27" s="4">
        <v>-6.7193034900000004E-10</v>
      </c>
      <c r="X27" s="5">
        <v>-5.4455157700000001E-3</v>
      </c>
      <c r="Y27" s="4">
        <v>6.7461998700000002E-10</v>
      </c>
      <c r="Z27" s="5">
        <v>5.4888793299999999E-3</v>
      </c>
      <c r="AA27" s="4">
        <v>-6.7193034900000004E-10</v>
      </c>
      <c r="AB27" s="5">
        <v>-5.4455157700000001E-3</v>
      </c>
      <c r="AC27" s="26"/>
      <c r="AD27" s="27">
        <v>1.1249999999999982E-2</v>
      </c>
      <c r="AE27" s="4">
        <v>7.1310091499999999E-10</v>
      </c>
      <c r="AF27" s="5">
        <v>5.7987155799999997E-3</v>
      </c>
      <c r="AG27" s="4">
        <v>-7.1095595000000005E-10</v>
      </c>
      <c r="AH27" s="5">
        <v>-5.7650555600000002E-3</v>
      </c>
      <c r="AI27" s="4">
        <v>5.3154194699999997E-10</v>
      </c>
      <c r="AJ27" s="5">
        <v>4.32929684E-3</v>
      </c>
      <c r="AK27" s="4">
        <v>-5.2825245600000003E-10</v>
      </c>
      <c r="AL27" s="5">
        <v>-4.2765534399999998E-3</v>
      </c>
    </row>
    <row r="28" spans="2:38" x14ac:dyDescent="0.25">
      <c r="B28">
        <v>0.1288</v>
      </c>
      <c r="C28" s="4">
        <v>6.8306697499999997E-10</v>
      </c>
      <c r="D28" s="5">
        <v>5.5902877899999997E-3</v>
      </c>
      <c r="E28" s="4">
        <v>-6.7347232099999999E-10</v>
      </c>
      <c r="F28" s="5">
        <v>-5.4252209800000001E-3</v>
      </c>
      <c r="G28" s="4">
        <v>6.8196618999999996E-10</v>
      </c>
      <c r="H28" s="5">
        <v>5.5747757300000002E-3</v>
      </c>
      <c r="I28" s="4">
        <v>-6.7271598000000001E-10</v>
      </c>
      <c r="J28" s="5">
        <v>-5.4256457300000003E-3</v>
      </c>
      <c r="K28" s="4">
        <v>6.8196618999999996E-10</v>
      </c>
      <c r="L28" s="5">
        <v>5.5747757300000002E-3</v>
      </c>
      <c r="M28" s="4">
        <v>-6.7271598000000001E-10</v>
      </c>
      <c r="N28" s="5">
        <v>-5.4256457300000003E-3</v>
      </c>
      <c r="O28" s="26"/>
      <c r="P28">
        <v>0.1288</v>
      </c>
      <c r="Q28" s="4">
        <v>6.7142059899999998E-10</v>
      </c>
      <c r="R28" s="5">
        <v>5.4560837799999999E-3</v>
      </c>
      <c r="S28" s="4">
        <v>-6.6906389000000002E-10</v>
      </c>
      <c r="T28" s="5">
        <v>-5.4290534299999997E-3</v>
      </c>
      <c r="U28" s="4">
        <v>6.7255008800000002E-10</v>
      </c>
      <c r="V28" s="5">
        <v>5.4721260699999996E-3</v>
      </c>
      <c r="W28" s="4">
        <v>-6.6984674800000003E-10</v>
      </c>
      <c r="X28" s="5">
        <v>-5.4285412500000001E-3</v>
      </c>
      <c r="Y28" s="4">
        <v>6.7255008800000002E-10</v>
      </c>
      <c r="Z28" s="5">
        <v>5.4721260699999996E-3</v>
      </c>
      <c r="AA28" s="4">
        <v>-6.6984674800000003E-10</v>
      </c>
      <c r="AB28" s="5">
        <v>-5.4285412500000001E-3</v>
      </c>
      <c r="AC28" s="26"/>
      <c r="AD28" s="27">
        <v>1.1874999999999997E-2</v>
      </c>
      <c r="AE28" s="4">
        <v>7.1308177999999995E-10</v>
      </c>
      <c r="AF28" s="5">
        <v>5.79847696E-3</v>
      </c>
      <c r="AG28" s="4">
        <v>-7.1094579400000005E-10</v>
      </c>
      <c r="AH28" s="5">
        <v>-5.76505626E-3</v>
      </c>
      <c r="AI28" s="4">
        <v>5.3152594099999998E-10</v>
      </c>
      <c r="AJ28" s="5">
        <v>4.3291082099999999E-3</v>
      </c>
      <c r="AK28" s="4">
        <v>-5.2824738900000002E-10</v>
      </c>
      <c r="AL28" s="5">
        <v>-4.2765709799999999E-3</v>
      </c>
    </row>
    <row r="29" spans="2:38" x14ac:dyDescent="0.25">
      <c r="B29">
        <v>0.129</v>
      </c>
      <c r="C29" s="4">
        <v>6.8094900100000005E-10</v>
      </c>
      <c r="D29" s="5">
        <v>5.5730214599999999E-3</v>
      </c>
      <c r="E29" s="4">
        <v>-6.7136370199999997E-10</v>
      </c>
      <c r="F29" s="5">
        <v>-5.4081660499999996E-3</v>
      </c>
      <c r="G29" s="4">
        <v>6.7984919500000002E-10</v>
      </c>
      <c r="H29" s="5">
        <v>5.5575300099999997E-3</v>
      </c>
      <c r="I29" s="4">
        <v>-6.7061523600000002E-10</v>
      </c>
      <c r="J29" s="5">
        <v>-5.4086476000000001E-3</v>
      </c>
      <c r="K29" s="4">
        <v>6.7984919500000002E-10</v>
      </c>
      <c r="L29" s="5">
        <v>5.5575300099999997E-3</v>
      </c>
      <c r="M29" s="4">
        <v>-6.7061523600000002E-10</v>
      </c>
      <c r="N29" s="5">
        <v>-5.4086476000000001E-3</v>
      </c>
      <c r="O29" s="26"/>
      <c r="P29">
        <v>0.129</v>
      </c>
      <c r="Q29" s="4">
        <v>6.6936108700000002E-10</v>
      </c>
      <c r="R29" s="5">
        <v>5.4394244100000001E-3</v>
      </c>
      <c r="S29" s="4">
        <v>-6.6699524400000004E-10</v>
      </c>
      <c r="T29" s="5">
        <v>-5.4121917999999996E-3</v>
      </c>
      <c r="U29" s="4">
        <v>6.7048968299999998E-10</v>
      </c>
      <c r="V29" s="5">
        <v>5.4554496100000004E-3</v>
      </c>
      <c r="W29" s="4">
        <v>-6.6777273500000005E-10</v>
      </c>
      <c r="X29" s="5">
        <v>-5.4116449E-3</v>
      </c>
      <c r="Y29" s="4">
        <v>6.7048968299999998E-10</v>
      </c>
      <c r="Z29" s="5">
        <v>5.4554496100000004E-3</v>
      </c>
      <c r="AA29" s="4">
        <v>-6.6777273500000005E-10</v>
      </c>
      <c r="AB29" s="5">
        <v>-5.4116449E-3</v>
      </c>
      <c r="AC29" s="26"/>
      <c r="AD29" s="27">
        <v>1.2500000000000011E-2</v>
      </c>
      <c r="AE29" s="4">
        <v>7.1306321000000005E-10</v>
      </c>
      <c r="AF29" s="5">
        <v>5.7982435200000003E-3</v>
      </c>
      <c r="AG29" s="4">
        <v>-7.1093575200000001E-10</v>
      </c>
      <c r="AH29" s="5">
        <v>-5.7650572400000004E-3</v>
      </c>
      <c r="AI29" s="4">
        <v>5.3151030499999997E-10</v>
      </c>
      <c r="AJ29" s="5">
        <v>4.3289231399999996E-3</v>
      </c>
      <c r="AK29" s="4">
        <v>-5.2824238600000005E-10</v>
      </c>
      <c r="AL29" s="5">
        <v>-4.2765884700000003E-3</v>
      </c>
    </row>
    <row r="30" spans="2:38" x14ac:dyDescent="0.25">
      <c r="B30">
        <v>0.129</v>
      </c>
      <c r="C30" s="4">
        <v>6.8094900100000005E-10</v>
      </c>
      <c r="D30" s="5">
        <v>5.5730263800000002E-3</v>
      </c>
      <c r="E30" s="4">
        <v>-6.7136303199999999E-10</v>
      </c>
      <c r="F30" s="5">
        <v>-5.4081544100000002E-3</v>
      </c>
      <c r="G30" s="4">
        <v>6.7984919500000002E-10</v>
      </c>
      <c r="H30" s="5">
        <v>5.5575318500000002E-3</v>
      </c>
      <c r="I30" s="4">
        <v>-6.7061231699999999E-10</v>
      </c>
      <c r="J30" s="5">
        <v>-5.4086168499999998E-3</v>
      </c>
      <c r="K30" s="4">
        <v>6.7984919500000002E-10</v>
      </c>
      <c r="L30" s="5">
        <v>5.5575318500000002E-3</v>
      </c>
      <c r="M30" s="4">
        <v>-6.7061231699999999E-10</v>
      </c>
      <c r="N30" s="5">
        <v>-5.4086168499999998E-3</v>
      </c>
      <c r="O30" s="26"/>
      <c r="P30">
        <v>0.129</v>
      </c>
      <c r="Q30" s="4">
        <v>6.6936108700000002E-10</v>
      </c>
      <c r="R30" s="5">
        <v>5.4394302500000002E-3</v>
      </c>
      <c r="S30" s="4">
        <v>-6.6699468699999996E-10</v>
      </c>
      <c r="T30" s="5">
        <v>-5.4121805500000003E-3</v>
      </c>
      <c r="U30" s="4">
        <v>6.7048968299999998E-10</v>
      </c>
      <c r="V30" s="5">
        <v>5.4554433500000003E-3</v>
      </c>
      <c r="W30" s="4">
        <v>-6.6777302499999999E-10</v>
      </c>
      <c r="X30" s="5">
        <v>-5.41165315E-3</v>
      </c>
      <c r="Y30" s="4">
        <v>6.7048968299999998E-10</v>
      </c>
      <c r="Z30" s="5">
        <v>5.4554433500000003E-3</v>
      </c>
      <c r="AA30" s="4">
        <v>-6.6777302499999999E-10</v>
      </c>
      <c r="AB30" s="5">
        <v>-5.41165315E-3</v>
      </c>
      <c r="AC30" s="26"/>
      <c r="AD30" s="27">
        <v>1.3124999999999998E-2</v>
      </c>
      <c r="AE30" s="4">
        <v>7.1304518400000005E-10</v>
      </c>
      <c r="AF30" s="5">
        <v>5.7980151600000003E-3</v>
      </c>
      <c r="AG30" s="4">
        <v>-7.1092582299999997E-10</v>
      </c>
      <c r="AH30" s="5">
        <v>-5.7650584699999998E-3</v>
      </c>
      <c r="AI30" s="4">
        <v>5.3149502999999996E-10</v>
      </c>
      <c r="AJ30" s="5">
        <v>4.3287415799999999E-3</v>
      </c>
      <c r="AK30" s="4">
        <v>-5.2823744500000002E-10</v>
      </c>
      <c r="AL30" s="5">
        <v>-4.27660591E-3</v>
      </c>
    </row>
    <row r="31" spans="2:38" x14ac:dyDescent="0.25">
      <c r="B31">
        <v>0.1298</v>
      </c>
      <c r="C31" s="4">
        <v>6.7257810699999999E-10</v>
      </c>
      <c r="D31" s="5">
        <v>5.5047881600000003E-3</v>
      </c>
      <c r="E31" s="4">
        <v>-6.6302867799999996E-10</v>
      </c>
      <c r="F31" s="5">
        <v>-5.3407410500000002E-3</v>
      </c>
      <c r="G31" s="4">
        <v>6.7148208100000005E-10</v>
      </c>
      <c r="H31" s="5">
        <v>5.4893888199999998E-3</v>
      </c>
      <c r="I31" s="4">
        <v>-6.6229808799999996E-10</v>
      </c>
      <c r="J31" s="5">
        <v>-5.3413071700000002E-3</v>
      </c>
      <c r="K31" s="4">
        <v>6.7148208100000005E-10</v>
      </c>
      <c r="L31" s="5">
        <v>5.4893888199999998E-3</v>
      </c>
      <c r="M31" s="4">
        <v>-6.6229808799999996E-10</v>
      </c>
      <c r="N31" s="5">
        <v>-5.3413071700000002E-3</v>
      </c>
      <c r="O31" s="26"/>
      <c r="P31">
        <v>0.1298</v>
      </c>
      <c r="Q31" s="4">
        <v>6.6121601900000003E-10</v>
      </c>
      <c r="R31" s="5">
        <v>5.3735687899999999E-3</v>
      </c>
      <c r="S31" s="4">
        <v>-6.5881114799999999E-10</v>
      </c>
      <c r="T31" s="5">
        <v>-5.3454487800000004E-3</v>
      </c>
      <c r="U31" s="4">
        <v>6.6234087899999996E-10</v>
      </c>
      <c r="V31" s="5">
        <v>5.3894912800000003E-3</v>
      </c>
      <c r="W31" s="4">
        <v>-6.5956998299999997E-10</v>
      </c>
      <c r="X31" s="5">
        <v>-5.3448225400000004E-3</v>
      </c>
      <c r="Y31" s="4">
        <v>6.6234087899999996E-10</v>
      </c>
      <c r="Z31" s="5">
        <v>5.3894912800000003E-3</v>
      </c>
      <c r="AA31" s="4">
        <v>-6.5956998299999997E-10</v>
      </c>
      <c r="AB31" s="5">
        <v>-5.3448225400000004E-3</v>
      </c>
      <c r="AC31" s="26"/>
      <c r="AD31" s="27">
        <v>1.3749999999999984E-2</v>
      </c>
      <c r="AE31" s="4">
        <v>7.1302768199999996E-10</v>
      </c>
      <c r="AF31" s="5">
        <v>5.7977917699999996E-3</v>
      </c>
      <c r="AG31" s="4">
        <v>-7.1091600599999999E-10</v>
      </c>
      <c r="AH31" s="5">
        <v>-5.7650598800000003E-3</v>
      </c>
      <c r="AI31" s="4">
        <v>5.3148011100000003E-10</v>
      </c>
      <c r="AJ31" s="5">
        <v>4.3285634399999997E-3</v>
      </c>
      <c r="AK31" s="4">
        <v>-5.2823256399999995E-10</v>
      </c>
      <c r="AL31" s="5">
        <v>-4.27662327E-3</v>
      </c>
    </row>
    <row r="32" spans="2:38" x14ac:dyDescent="0.25">
      <c r="B32">
        <v>0.13059999999999999</v>
      </c>
      <c r="C32" s="4">
        <v>6.6436201900000003E-10</v>
      </c>
      <c r="D32" s="5">
        <v>5.4378117500000003E-3</v>
      </c>
      <c r="E32" s="4">
        <v>-6.5484855599999999E-10</v>
      </c>
      <c r="F32" s="5">
        <v>-5.2745753500000004E-3</v>
      </c>
      <c r="G32" s="4">
        <v>6.6327037999999996E-10</v>
      </c>
      <c r="H32" s="5">
        <v>5.42251329E-3</v>
      </c>
      <c r="I32" s="4">
        <v>-6.5413514400000002E-10</v>
      </c>
      <c r="J32" s="5">
        <v>-5.2752155100000003E-3</v>
      </c>
      <c r="K32" s="4">
        <v>6.6327037999999996E-10</v>
      </c>
      <c r="L32" s="5">
        <v>5.42251329E-3</v>
      </c>
      <c r="M32" s="4">
        <v>-6.5413514400000002E-10</v>
      </c>
      <c r="N32" s="5">
        <v>-5.2752155100000003E-3</v>
      </c>
      <c r="O32" s="26"/>
      <c r="P32">
        <v>0.13059999999999999</v>
      </c>
      <c r="Q32" s="4">
        <v>6.5321843800000004E-10</v>
      </c>
      <c r="R32" s="5">
        <v>5.30890392E-3</v>
      </c>
      <c r="S32" s="4">
        <v>-6.5077530899999995E-10</v>
      </c>
      <c r="T32" s="5">
        <v>-5.2799169900000003E-3</v>
      </c>
      <c r="U32" s="4">
        <v>6.5433887600000004E-10</v>
      </c>
      <c r="V32" s="5">
        <v>5.3247226900000003E-3</v>
      </c>
      <c r="W32" s="4">
        <v>-6.5151563099999996E-10</v>
      </c>
      <c r="X32" s="5">
        <v>-5.2792082800000003E-3</v>
      </c>
      <c r="Y32" s="4">
        <v>6.5433887600000004E-10</v>
      </c>
      <c r="Z32" s="5">
        <v>5.3247226900000003E-3</v>
      </c>
      <c r="AA32" s="4">
        <v>-6.5151563099999996E-10</v>
      </c>
      <c r="AB32" s="5">
        <v>-5.2792082800000003E-3</v>
      </c>
      <c r="AC32" s="26"/>
      <c r="AD32" s="27">
        <v>1.4374999999999999E-2</v>
      </c>
      <c r="AE32" s="4">
        <v>7.1301068799999999E-10</v>
      </c>
      <c r="AF32" s="5">
        <v>5.7975732400000002E-3</v>
      </c>
      <c r="AG32" s="4">
        <v>-7.1090630000000004E-10</v>
      </c>
      <c r="AH32" s="5">
        <v>-5.7650614100000002E-3</v>
      </c>
      <c r="AI32" s="4">
        <v>5.3146554000000001E-10</v>
      </c>
      <c r="AJ32" s="5">
        <v>4.3283886899999997E-3</v>
      </c>
      <c r="AK32" s="4">
        <v>-5.2822774000000001E-10</v>
      </c>
      <c r="AL32" s="5">
        <v>-4.2766405500000004E-3</v>
      </c>
    </row>
    <row r="33" spans="2:38" x14ac:dyDescent="0.25">
      <c r="B33">
        <v>0.13139999999999999</v>
      </c>
      <c r="C33" s="4">
        <v>6.5629693499999999E-10</v>
      </c>
      <c r="D33" s="5">
        <v>5.3720661700000002E-3</v>
      </c>
      <c r="E33" s="4">
        <v>-6.4681887800000003E-10</v>
      </c>
      <c r="F33" s="5">
        <v>-5.2096266600000002E-3</v>
      </c>
      <c r="G33" s="4">
        <v>6.5521022399999998E-10</v>
      </c>
      <c r="H33" s="5">
        <v>5.3568721399999998E-3</v>
      </c>
      <c r="I33" s="4">
        <v>-6.4612254899999998E-10</v>
      </c>
      <c r="J33" s="5">
        <v>-5.2103410999999999E-3</v>
      </c>
      <c r="K33" s="4">
        <v>6.5521022399999998E-10</v>
      </c>
      <c r="L33" s="5">
        <v>5.3568721399999998E-3</v>
      </c>
      <c r="M33" s="4">
        <v>-6.4612254899999998E-10</v>
      </c>
      <c r="N33" s="5">
        <v>-5.2103410999999999E-3</v>
      </c>
      <c r="O33" s="26"/>
      <c r="P33">
        <v>0.13139999999999999</v>
      </c>
      <c r="Q33" s="4">
        <v>6.4536482399999998E-10</v>
      </c>
      <c r="R33" s="5">
        <v>5.2454016800000001E-3</v>
      </c>
      <c r="S33" s="4">
        <v>-6.4288416199999997E-10</v>
      </c>
      <c r="T33" s="5">
        <v>-5.2155668699999996E-3</v>
      </c>
      <c r="U33" s="4">
        <v>6.46480241E-10</v>
      </c>
      <c r="V33" s="5">
        <v>5.2611104600000002E-3</v>
      </c>
      <c r="W33" s="4">
        <v>-6.4360640599999997E-10</v>
      </c>
      <c r="X33" s="5">
        <v>-5.2147806099999998E-3</v>
      </c>
      <c r="Y33" s="4">
        <v>6.46480241E-10</v>
      </c>
      <c r="Z33" s="5">
        <v>5.2611104600000002E-3</v>
      </c>
      <c r="AA33" s="4">
        <v>-6.4360640599999997E-10</v>
      </c>
      <c r="AB33" s="5">
        <v>-5.2147806099999998E-3</v>
      </c>
      <c r="AC33" s="26"/>
      <c r="AD33" s="27">
        <v>1.5000000000000013E-2</v>
      </c>
      <c r="AE33" s="4">
        <v>7.1299418499999996E-10</v>
      </c>
      <c r="AF33" s="5">
        <v>5.7973595099999999E-3</v>
      </c>
      <c r="AG33" s="4">
        <v>-7.1089670300000001E-10</v>
      </c>
      <c r="AH33" s="5">
        <v>-5.7650630299999998E-3</v>
      </c>
      <c r="AI33" s="4">
        <v>5.3145130800000002E-10</v>
      </c>
      <c r="AJ33" s="5">
        <v>4.3282172600000004E-3</v>
      </c>
      <c r="AK33" s="4">
        <v>-5.2822297200000005E-10</v>
      </c>
      <c r="AL33" s="5">
        <v>-4.2766577200000003E-3</v>
      </c>
    </row>
    <row r="34" spans="2:38" x14ac:dyDescent="0.25">
      <c r="B34">
        <v>0.13220000000000001</v>
      </c>
      <c r="C34" s="4">
        <v>6.48379172E-10</v>
      </c>
      <c r="D34" s="5">
        <v>5.3075213900000001E-3</v>
      </c>
      <c r="E34" s="4">
        <v>-6.3893597199999999E-10</v>
      </c>
      <c r="F34" s="5">
        <v>-5.14586529E-3</v>
      </c>
      <c r="G34" s="4">
        <v>6.4729786700000002E-10</v>
      </c>
      <c r="H34" s="5">
        <v>5.2924351000000003E-3</v>
      </c>
      <c r="I34" s="4">
        <v>-6.38256569E-10</v>
      </c>
      <c r="J34" s="5">
        <v>-5.1466534600000001E-3</v>
      </c>
      <c r="K34" s="4">
        <v>6.4729786700000002E-10</v>
      </c>
      <c r="L34" s="5">
        <v>5.2924351000000003E-3</v>
      </c>
      <c r="M34" s="4">
        <v>-6.38256569E-10</v>
      </c>
      <c r="N34" s="5">
        <v>-5.1466534600000001E-3</v>
      </c>
      <c r="O34" s="26"/>
      <c r="P34">
        <v>0.13220000000000001</v>
      </c>
      <c r="Q34" s="4">
        <v>6.3765175700000002E-10</v>
      </c>
      <c r="R34" s="5">
        <v>5.18303475E-3</v>
      </c>
      <c r="S34" s="4">
        <v>-6.3513424500000005E-10</v>
      </c>
      <c r="T34" s="5">
        <v>-5.1523697799999999E-3</v>
      </c>
      <c r="U34" s="4">
        <v>6.3876163100000004E-10</v>
      </c>
      <c r="V34" s="5">
        <v>5.1986281099999998E-3</v>
      </c>
      <c r="W34" s="4">
        <v>-6.3583884699999996E-10</v>
      </c>
      <c r="X34" s="5">
        <v>-5.1515106599999997E-3</v>
      </c>
      <c r="Y34" s="4">
        <v>6.3876163100000004E-10</v>
      </c>
      <c r="Z34" s="5">
        <v>5.1986281099999998E-3</v>
      </c>
      <c r="AA34" s="4">
        <v>-6.3583884699999996E-10</v>
      </c>
      <c r="AB34" s="5">
        <v>-5.1515106599999997E-3</v>
      </c>
      <c r="AC34" s="26"/>
      <c r="AD34" s="27">
        <v>1.5625E-2</v>
      </c>
      <c r="AE34" s="4">
        <v>7.1297815699999999E-10</v>
      </c>
      <c r="AF34" s="5">
        <v>5.7971504699999999E-3</v>
      </c>
      <c r="AG34" s="4">
        <v>-7.1088721199999998E-10</v>
      </c>
      <c r="AH34" s="5">
        <v>-5.7650646700000002E-3</v>
      </c>
      <c r="AI34" s="4">
        <v>5.3143741099999996E-10</v>
      </c>
      <c r="AJ34" s="5">
        <v>4.3280490900000001E-3</v>
      </c>
      <c r="AK34" s="4">
        <v>-5.2821825900000002E-10</v>
      </c>
      <c r="AL34" s="5">
        <v>-4.2766747699999998E-3</v>
      </c>
    </row>
    <row r="35" spans="2:38" x14ac:dyDescent="0.25">
      <c r="B35">
        <v>0.13300000000000001</v>
      </c>
      <c r="C35" s="4">
        <v>6.4060515900000003E-10</v>
      </c>
      <c r="D35" s="5">
        <v>5.2441483100000002E-3</v>
      </c>
      <c r="E35" s="4">
        <v>-6.3119628000000003E-10</v>
      </c>
      <c r="F35" s="5">
        <v>-5.0832624499999998E-3</v>
      </c>
      <c r="G35" s="4">
        <v>6.3952968100000003E-10</v>
      </c>
      <c r="H35" s="5">
        <v>5.22917281E-3</v>
      </c>
      <c r="I35" s="4">
        <v>-6.30533591E-10</v>
      </c>
      <c r="J35" s="5">
        <v>-5.0841230999999999E-3</v>
      </c>
      <c r="K35" s="4">
        <v>6.3952968100000003E-10</v>
      </c>
      <c r="L35" s="5">
        <v>5.22917281E-3</v>
      </c>
      <c r="M35" s="4">
        <v>-6.30533591E-10</v>
      </c>
      <c r="N35" s="5">
        <v>-5.0841230999999999E-3</v>
      </c>
      <c r="O35" s="26"/>
      <c r="P35">
        <v>0.13300000000000001</v>
      </c>
      <c r="Q35" s="4">
        <v>6.3007591400000002E-10</v>
      </c>
      <c r="R35" s="5">
        <v>5.12177659E-3</v>
      </c>
      <c r="S35" s="4">
        <v>-6.2752219800000001E-10</v>
      </c>
      <c r="T35" s="5">
        <v>-5.0902979300000003E-3</v>
      </c>
      <c r="U35" s="4">
        <v>6.3117979300000001E-10</v>
      </c>
      <c r="V35" s="5">
        <v>5.13724987E-3</v>
      </c>
      <c r="W35" s="4">
        <v>-6.2820959600000005E-10</v>
      </c>
      <c r="X35" s="5">
        <v>-5.0893704500000001E-3</v>
      </c>
      <c r="Y35" s="4">
        <v>6.3117979300000001E-10</v>
      </c>
      <c r="Z35" s="5">
        <v>5.13724987E-3</v>
      </c>
      <c r="AA35" s="4">
        <v>-6.2820959600000005E-10</v>
      </c>
      <c r="AB35" s="5">
        <v>-5.0893704500000001E-3</v>
      </c>
      <c r="AC35" s="26"/>
      <c r="AD35" s="27">
        <v>1.6249999999999987E-2</v>
      </c>
      <c r="AE35" s="4">
        <v>7.1296259000000005E-10</v>
      </c>
      <c r="AF35" s="5">
        <v>5.7969460599999996E-3</v>
      </c>
      <c r="AG35" s="4">
        <v>-7.1087782799999999E-10</v>
      </c>
      <c r="AH35" s="5">
        <v>-5.7650662799999999E-3</v>
      </c>
      <c r="AI35" s="4">
        <v>5.3142383999999995E-10</v>
      </c>
      <c r="AJ35" s="5">
        <v>4.3278841300000001E-3</v>
      </c>
      <c r="AK35" s="4">
        <v>-5.2821359699999995E-10</v>
      </c>
      <c r="AL35" s="5">
        <v>-4.2766916899999998E-3</v>
      </c>
    </row>
    <row r="36" spans="2:38" x14ac:dyDescent="0.25">
      <c r="B36">
        <v>0.1338</v>
      </c>
      <c r="C36" s="4">
        <v>6.3297143300000003E-10</v>
      </c>
      <c r="D36" s="5">
        <v>5.1819186899999996E-3</v>
      </c>
      <c r="E36" s="4">
        <v>-6.2359635100000002E-10</v>
      </c>
      <c r="F36" s="5">
        <v>-5.02179021E-3</v>
      </c>
      <c r="G36" s="4">
        <v>6.31902154E-10</v>
      </c>
      <c r="H36" s="5">
        <v>5.1670568299999999E-3</v>
      </c>
      <c r="I36" s="4">
        <v>-6.2295011800000003E-10</v>
      </c>
      <c r="J36" s="5">
        <v>-5.0227214799999998E-3</v>
      </c>
      <c r="K36" s="4">
        <v>6.31902154E-10</v>
      </c>
      <c r="L36" s="5">
        <v>5.1670568299999999E-3</v>
      </c>
      <c r="M36" s="4">
        <v>-6.2295011800000003E-10</v>
      </c>
      <c r="N36" s="5">
        <v>-5.0227214799999998E-3</v>
      </c>
      <c r="O36" s="26"/>
      <c r="P36">
        <v>0.1338</v>
      </c>
      <c r="Q36" s="4">
        <v>6.22634068E-10</v>
      </c>
      <c r="R36" s="5">
        <v>5.0616013600000001E-3</v>
      </c>
      <c r="S36" s="4">
        <v>-6.2004475999999997E-10</v>
      </c>
      <c r="T36" s="5">
        <v>-5.0293243900000001E-3</v>
      </c>
      <c r="U36" s="4">
        <v>6.2373156E-10</v>
      </c>
      <c r="V36" s="5">
        <v>5.0769505899999996E-3</v>
      </c>
      <c r="W36" s="4">
        <v>-6.20715389E-10</v>
      </c>
      <c r="X36" s="5">
        <v>-5.0283328699999999E-3</v>
      </c>
      <c r="Y36" s="4">
        <v>6.2373156E-10</v>
      </c>
      <c r="Z36" s="5">
        <v>5.0769505899999996E-3</v>
      </c>
      <c r="AA36" s="4">
        <v>-6.20715389E-10</v>
      </c>
      <c r="AB36" s="5">
        <v>-5.0283328699999999E-3</v>
      </c>
      <c r="AC36" s="26"/>
      <c r="AD36" s="27">
        <v>1.6875000000000001E-2</v>
      </c>
      <c r="AE36" s="4">
        <v>7.1294747100000005E-10</v>
      </c>
      <c r="AF36" s="5">
        <v>5.7967462000000003E-3</v>
      </c>
      <c r="AG36" s="4">
        <v>-7.1086854699999997E-10</v>
      </c>
      <c r="AH36" s="5">
        <v>-5.7650678299999997E-3</v>
      </c>
      <c r="AI36" s="4">
        <v>5.3141058900000003E-10</v>
      </c>
      <c r="AJ36" s="5">
        <v>4.3277223199999996E-3</v>
      </c>
      <c r="AK36" s="4">
        <v>-5.2820898599999995E-10</v>
      </c>
      <c r="AL36" s="5">
        <v>-4.2767084699999996E-3</v>
      </c>
    </row>
    <row r="37" spans="2:38" x14ac:dyDescent="0.25">
      <c r="B37">
        <v>0.1346</v>
      </c>
      <c r="C37" s="4">
        <v>6.2547463499999998E-10</v>
      </c>
      <c r="D37" s="5">
        <v>5.1208051800000001E-3</v>
      </c>
      <c r="E37" s="4">
        <v>-6.1613283799999997E-10</v>
      </c>
      <c r="F37" s="5">
        <v>-4.9614215000000003E-3</v>
      </c>
      <c r="G37" s="4">
        <v>6.2441188099999996E-10</v>
      </c>
      <c r="H37" s="5">
        <v>5.1060595799999999E-3</v>
      </c>
      <c r="I37" s="4">
        <v>-6.1550275900000004E-10</v>
      </c>
      <c r="J37" s="5">
        <v>-4.96242097E-3</v>
      </c>
      <c r="K37" s="4">
        <v>6.2441188099999996E-10</v>
      </c>
      <c r="L37" s="5">
        <v>5.1060595799999999E-3</v>
      </c>
      <c r="M37" s="4">
        <v>-6.1550275900000004E-10</v>
      </c>
      <c r="N37" s="5">
        <v>-4.96242097E-3</v>
      </c>
      <c r="O37" s="26"/>
      <c r="P37">
        <v>0.1346</v>
      </c>
      <c r="Q37" s="4">
        <v>6.1532308499999999E-10</v>
      </c>
      <c r="R37" s="5">
        <v>5.0024839699999999E-3</v>
      </c>
      <c r="S37" s="4">
        <v>-6.1269876599999999E-10</v>
      </c>
      <c r="T37" s="5">
        <v>-4.9694230500000004E-3</v>
      </c>
      <c r="U37" s="4">
        <v>6.1641384899999999E-10</v>
      </c>
      <c r="V37" s="5">
        <v>5.0177057600000003E-3</v>
      </c>
      <c r="W37" s="4">
        <v>-6.13353059E-10</v>
      </c>
      <c r="X37" s="5">
        <v>-4.9683716100000002E-3</v>
      </c>
      <c r="Y37" s="4">
        <v>6.1641384899999999E-10</v>
      </c>
      <c r="Z37" s="5">
        <v>5.0177057600000003E-3</v>
      </c>
      <c r="AA37" s="4">
        <v>-6.13353059E-10</v>
      </c>
      <c r="AB37" s="5">
        <v>-4.9683716100000002E-3</v>
      </c>
      <c r="AC37" s="26"/>
      <c r="AD37" s="27">
        <v>1.7500000000000016E-2</v>
      </c>
      <c r="AE37" s="4">
        <v>7.1293278500000004E-10</v>
      </c>
      <c r="AF37" s="5">
        <v>5.7965508100000004E-3</v>
      </c>
      <c r="AG37" s="4">
        <v>-7.1085936900000001E-10</v>
      </c>
      <c r="AH37" s="5">
        <v>-5.76506928E-3</v>
      </c>
      <c r="AI37" s="4">
        <v>5.3139765200000001E-10</v>
      </c>
      <c r="AJ37" s="5">
        <v>4.3275635999999998E-3</v>
      </c>
      <c r="AK37" s="4">
        <v>-5.2820442400000002E-10</v>
      </c>
      <c r="AL37" s="5">
        <v>-4.2767250999999999E-3</v>
      </c>
    </row>
    <row r="38" spans="2:38" x14ac:dyDescent="0.25">
      <c r="B38">
        <v>0.13539999999999999</v>
      </c>
      <c r="C38" s="4">
        <v>6.1811150700000002E-10</v>
      </c>
      <c r="D38" s="5">
        <v>5.0607812300000003E-3</v>
      </c>
      <c r="E38" s="4">
        <v>-6.0880249499999995E-10</v>
      </c>
      <c r="F38" s="5">
        <v>-4.90213006E-3</v>
      </c>
      <c r="G38" s="4">
        <v>6.1705556099999995E-10</v>
      </c>
      <c r="H38" s="5">
        <v>5.0461543100000002E-3</v>
      </c>
      <c r="I38" s="4">
        <v>-6.08188234E-10</v>
      </c>
      <c r="J38" s="5">
        <v>-4.9031948699999996E-3</v>
      </c>
      <c r="K38" s="4">
        <v>6.1705556099999995E-10</v>
      </c>
      <c r="L38" s="5">
        <v>5.0461543100000002E-3</v>
      </c>
      <c r="M38" s="4">
        <v>-6.08188234E-10</v>
      </c>
      <c r="N38" s="5">
        <v>-4.9031948699999996E-3</v>
      </c>
      <c r="O38" s="26"/>
      <c r="P38">
        <v>0.13539999999999999</v>
      </c>
      <c r="Q38" s="4">
        <v>6.0813991999999999E-10</v>
      </c>
      <c r="R38" s="5">
        <v>4.9443999999999998E-3</v>
      </c>
      <c r="S38" s="4">
        <v>-6.0548114300000001E-10</v>
      </c>
      <c r="T38" s="5">
        <v>-4.91056858E-3</v>
      </c>
      <c r="U38" s="4">
        <v>6.0922366200000005E-10</v>
      </c>
      <c r="V38" s="5">
        <v>4.9594914799999997E-3</v>
      </c>
      <c r="W38" s="4">
        <v>-6.06119529E-10</v>
      </c>
      <c r="X38" s="5">
        <v>-4.9094611799999997E-3</v>
      </c>
      <c r="Y38" s="4">
        <v>6.0922366200000005E-10</v>
      </c>
      <c r="Z38" s="5">
        <v>4.9594914799999997E-3</v>
      </c>
      <c r="AA38" s="4">
        <v>-6.06119529E-10</v>
      </c>
      <c r="AB38" s="5">
        <v>-4.9094611799999997E-3</v>
      </c>
      <c r="AC38" s="26"/>
      <c r="AD38" s="27">
        <v>1.8125000000000002E-2</v>
      </c>
      <c r="AE38" s="4">
        <v>7.1291852199999997E-10</v>
      </c>
      <c r="AF38" s="5">
        <v>5.7963598200000003E-3</v>
      </c>
      <c r="AG38" s="4">
        <v>-7.1085029200000002E-10</v>
      </c>
      <c r="AH38" s="5">
        <v>-5.76507058E-3</v>
      </c>
      <c r="AI38" s="4">
        <v>5.3138502099999995E-10</v>
      </c>
      <c r="AJ38" s="5">
        <v>4.32740791E-3</v>
      </c>
      <c r="AK38" s="4">
        <v>-5.2819991099999995E-10</v>
      </c>
      <c r="AL38" s="5">
        <v>-4.2767415600000001E-3</v>
      </c>
    </row>
    <row r="39" spans="2:38" x14ac:dyDescent="0.25">
      <c r="B39">
        <v>0.13619999999999999</v>
      </c>
      <c r="C39" s="4">
        <v>6.1087888999999998E-10</v>
      </c>
      <c r="D39" s="5">
        <v>5.0018210699999998E-3</v>
      </c>
      <c r="E39" s="4">
        <v>-6.0160217299999995E-10</v>
      </c>
      <c r="F39" s="5">
        <v>-4.8438903900000002E-3</v>
      </c>
      <c r="G39" s="4">
        <v>6.0982999799999996E-10</v>
      </c>
      <c r="H39" s="5">
        <v>4.9873150999999996E-3</v>
      </c>
      <c r="I39" s="4">
        <v>-6.0100336199999996E-10</v>
      </c>
      <c r="J39" s="5">
        <v>-4.8450172799999998E-3</v>
      </c>
      <c r="K39" s="4">
        <v>6.0982999799999996E-10</v>
      </c>
      <c r="L39" s="5">
        <v>4.9873150999999996E-3</v>
      </c>
      <c r="M39" s="4">
        <v>-6.0100336199999996E-10</v>
      </c>
      <c r="N39" s="5">
        <v>-4.8450172799999998E-3</v>
      </c>
      <c r="O39" s="26"/>
      <c r="P39">
        <v>0.13619999999999999</v>
      </c>
      <c r="Q39" s="4">
        <v>6.0108161399999997E-10</v>
      </c>
      <c r="R39" s="5">
        <v>4.8873257000000003E-3</v>
      </c>
      <c r="S39" s="4">
        <v>-5.9838890799999995E-10</v>
      </c>
      <c r="T39" s="5">
        <v>-4.8527364499999998E-3</v>
      </c>
      <c r="U39" s="4">
        <v>6.0215808099999999E-10</v>
      </c>
      <c r="V39" s="5">
        <v>4.9022844599999997E-3</v>
      </c>
      <c r="W39" s="4">
        <v>-5.9901180900000004E-10</v>
      </c>
      <c r="X39" s="5">
        <v>-4.8515768899999997E-3</v>
      </c>
      <c r="Y39" s="4">
        <v>6.0215808099999999E-10</v>
      </c>
      <c r="Z39" s="5">
        <v>4.9022844599999997E-3</v>
      </c>
      <c r="AA39" s="4">
        <v>-5.9901180900000004E-10</v>
      </c>
      <c r="AB39" s="5">
        <v>-4.8515768899999997E-3</v>
      </c>
      <c r="AC39" s="26"/>
      <c r="AD39" s="27">
        <v>1.8749999999999989E-2</v>
      </c>
      <c r="AE39" s="4">
        <v>7.1290466800000002E-10</v>
      </c>
      <c r="AF39" s="5">
        <v>5.7961731500000002E-3</v>
      </c>
      <c r="AG39" s="4">
        <v>-7.1084131600000001E-10</v>
      </c>
      <c r="AH39" s="5">
        <v>-5.7650717199999998E-3</v>
      </c>
      <c r="AI39" s="4">
        <v>5.3137268900000004E-10</v>
      </c>
      <c r="AJ39" s="5">
        <v>4.3272552200000003E-3</v>
      </c>
      <c r="AK39" s="4">
        <v>-5.2819544400000003E-10</v>
      </c>
      <c r="AL39" s="5">
        <v>-4.27675785E-3</v>
      </c>
    </row>
    <row r="40" spans="2:38" x14ac:dyDescent="0.25">
      <c r="B40">
        <v>0.13700000000000001</v>
      </c>
      <c r="C40" s="4">
        <v>6.0377371400000004E-10</v>
      </c>
      <c r="D40" s="5">
        <v>4.9438997099999996E-3</v>
      </c>
      <c r="E40" s="4">
        <v>-5.9452881599999995E-10</v>
      </c>
      <c r="F40" s="5">
        <v>-4.78667778E-3</v>
      </c>
      <c r="G40" s="4">
        <v>6.0273208900000001E-10</v>
      </c>
      <c r="H40" s="5">
        <v>4.9295167599999997E-3</v>
      </c>
      <c r="I40" s="4">
        <v>-5.9394506299999995E-10</v>
      </c>
      <c r="J40" s="5">
        <v>-4.7878631600000001E-3</v>
      </c>
      <c r="K40" s="4">
        <v>6.0273208900000001E-10</v>
      </c>
      <c r="L40" s="5">
        <v>4.9295167599999997E-3</v>
      </c>
      <c r="M40" s="4">
        <v>-5.9394506299999995E-10</v>
      </c>
      <c r="N40" s="5">
        <v>-4.7878631600000001E-3</v>
      </c>
      <c r="O40" s="26"/>
      <c r="P40">
        <v>0.13700000000000001</v>
      </c>
      <c r="Q40" s="4">
        <v>5.9414529400000005E-10</v>
      </c>
      <c r="R40" s="5">
        <v>4.8312379500000001E-3</v>
      </c>
      <c r="S40" s="4">
        <v>-5.9141916300000003E-10</v>
      </c>
      <c r="T40" s="5">
        <v>-4.7959028900000002E-3</v>
      </c>
      <c r="U40" s="4">
        <v>5.9521426599999997E-10</v>
      </c>
      <c r="V40" s="5">
        <v>4.84606198E-3</v>
      </c>
      <c r="W40" s="4">
        <v>-5.9202699799999996E-10</v>
      </c>
      <c r="X40" s="5">
        <v>-4.7946947999999998E-3</v>
      </c>
      <c r="Y40" s="4">
        <v>5.9521426599999997E-10</v>
      </c>
      <c r="Z40" s="5">
        <v>4.84606198E-3</v>
      </c>
      <c r="AA40" s="4">
        <v>-5.9202699799999996E-10</v>
      </c>
      <c r="AB40" s="5">
        <v>-4.7946947999999998E-3</v>
      </c>
      <c r="AC40" s="26"/>
      <c r="AD40" s="27">
        <v>1.9375000000000003E-2</v>
      </c>
      <c r="AE40" s="4">
        <v>7.1289121200000001E-10</v>
      </c>
      <c r="AF40" s="5">
        <v>5.7959907199999997E-3</v>
      </c>
      <c r="AG40" s="4">
        <v>-7.1083243800000004E-10</v>
      </c>
      <c r="AH40" s="5">
        <v>-5.7650726800000003E-3</v>
      </c>
      <c r="AI40" s="4">
        <v>5.31360652E-10</v>
      </c>
      <c r="AJ40" s="5">
        <v>4.3271054500000003E-3</v>
      </c>
      <c r="AK40" s="4">
        <v>-5.2819102300000004E-10</v>
      </c>
      <c r="AL40" s="5">
        <v>-4.2767739599999998E-3</v>
      </c>
    </row>
    <row r="41" spans="2:38" x14ac:dyDescent="0.25">
      <c r="B41">
        <v>0.13780000000000001</v>
      </c>
      <c r="C41" s="4">
        <v>5.9679300399999996E-10</v>
      </c>
      <c r="D41" s="5">
        <v>4.8869929100000004E-3</v>
      </c>
      <c r="E41" s="4">
        <v>-5.8757945800000004E-10</v>
      </c>
      <c r="F41" s="5">
        <v>-4.7304682099999999E-3</v>
      </c>
      <c r="G41" s="4">
        <v>5.9575882700000005E-10</v>
      </c>
      <c r="H41" s="5">
        <v>4.87273488E-3</v>
      </c>
      <c r="I41" s="4">
        <v>-5.8701035000000003E-10</v>
      </c>
      <c r="J41" s="5">
        <v>-4.7317082500000001E-3</v>
      </c>
      <c r="K41" s="4">
        <v>5.9575882700000005E-10</v>
      </c>
      <c r="L41" s="5">
        <v>4.87273488E-3</v>
      </c>
      <c r="M41" s="4">
        <v>-5.8701035000000003E-10</v>
      </c>
      <c r="N41" s="5">
        <v>-4.7317082500000001E-3</v>
      </c>
      <c r="O41" s="26"/>
      <c r="P41">
        <v>0.13780000000000001</v>
      </c>
      <c r="Q41" s="4">
        <v>5.8732816900000005E-10</v>
      </c>
      <c r="R41" s="5">
        <v>4.7761142800000003E-3</v>
      </c>
      <c r="S41" s="4">
        <v>-5.8456909899999996E-10</v>
      </c>
      <c r="T41" s="5">
        <v>-4.7400448599999997E-3</v>
      </c>
      <c r="U41" s="4">
        <v>5.8838945500000002E-10</v>
      </c>
      <c r="V41" s="5">
        <v>4.7908018999999998E-3</v>
      </c>
      <c r="W41" s="4">
        <v>-5.8516227699999996E-10</v>
      </c>
      <c r="X41" s="5">
        <v>-4.7387916999999998E-3</v>
      </c>
      <c r="Y41" s="4">
        <v>5.8838945500000002E-10</v>
      </c>
      <c r="Z41" s="5">
        <v>4.7908018999999998E-3</v>
      </c>
      <c r="AA41" s="4">
        <v>-5.8516227699999996E-10</v>
      </c>
      <c r="AB41" s="5">
        <v>-4.7387916999999998E-3</v>
      </c>
      <c r="AC41" s="26"/>
      <c r="AD41" s="27">
        <v>2.0000000000000018E-2</v>
      </c>
      <c r="AE41" s="4">
        <v>7.1287814300000004E-10</v>
      </c>
      <c r="AF41" s="5">
        <v>5.7958124599999999E-3</v>
      </c>
      <c r="AG41" s="4">
        <v>-7.1082365899999995E-10</v>
      </c>
      <c r="AH41" s="5">
        <v>-5.7650734299999999E-3</v>
      </c>
      <c r="AI41" s="4">
        <v>5.3134890100000004E-10</v>
      </c>
      <c r="AJ41" s="5">
        <v>4.32695856E-3</v>
      </c>
      <c r="AK41" s="4">
        <v>-5.2818664700000005E-10</v>
      </c>
      <c r="AL41" s="5">
        <v>-4.2767898900000004E-3</v>
      </c>
    </row>
    <row r="42" spans="2:38" x14ac:dyDescent="0.25">
      <c r="B42">
        <v>0.1386</v>
      </c>
      <c r="C42" s="4">
        <v>5.8993386899999998E-10</v>
      </c>
      <c r="D42" s="5">
        <v>4.8310771000000001E-3</v>
      </c>
      <c r="E42" s="4">
        <v>-5.80751219E-10</v>
      </c>
      <c r="F42" s="5">
        <v>-4.6752384000000001E-3</v>
      </c>
      <c r="G42" s="4">
        <v>5.8890729399999999E-10</v>
      </c>
      <c r="H42" s="5">
        <v>4.8169457400000001E-3</v>
      </c>
      <c r="I42" s="4">
        <v>-5.8019633000000001E-10</v>
      </c>
      <c r="J42" s="5">
        <v>-4.6765290600000002E-3</v>
      </c>
      <c r="K42" s="4">
        <v>5.8890729399999999E-10</v>
      </c>
      <c r="L42" s="5">
        <v>4.8169457400000001E-3</v>
      </c>
      <c r="M42" s="4">
        <v>-5.8019633000000001E-10</v>
      </c>
      <c r="N42" s="5">
        <v>-4.6765290600000002E-3</v>
      </c>
      <c r="O42" s="26"/>
      <c r="P42">
        <v>0.1386</v>
      </c>
      <c r="Q42" s="4">
        <v>5.8062752799999996E-10</v>
      </c>
      <c r="R42" s="5">
        <v>4.7219328000000001E-3</v>
      </c>
      <c r="S42" s="4">
        <v>-5.7783598700000003E-10</v>
      </c>
      <c r="T42" s="5">
        <v>-4.6851400599999997E-3</v>
      </c>
      <c r="U42" s="4">
        <v>5.8168096400000002E-10</v>
      </c>
      <c r="V42" s="5">
        <v>4.7364826300000003E-3</v>
      </c>
      <c r="W42" s="4">
        <v>-5.7841490699999999E-10</v>
      </c>
      <c r="X42" s="5">
        <v>-4.6838451600000001E-3</v>
      </c>
      <c r="Y42" s="4">
        <v>5.8168096400000002E-10</v>
      </c>
      <c r="Z42" s="5">
        <v>4.7364826300000003E-3</v>
      </c>
      <c r="AA42" s="4">
        <v>-5.7841490699999999E-10</v>
      </c>
      <c r="AB42" s="5">
        <v>-4.6838451600000001E-3</v>
      </c>
      <c r="AC42" s="26"/>
      <c r="AD42" s="27">
        <v>2.0625000000000004E-2</v>
      </c>
      <c r="AE42" s="4">
        <v>7.1286544899999999E-10</v>
      </c>
      <c r="AF42" s="5">
        <v>5.7956382700000003E-3</v>
      </c>
      <c r="AG42" s="4">
        <v>-7.1081497699999997E-10</v>
      </c>
      <c r="AH42" s="5">
        <v>-5.7650739700000004E-3</v>
      </c>
      <c r="AI42" s="4">
        <v>5.3133743199999996E-10</v>
      </c>
      <c r="AJ42" s="5">
        <v>4.3268144899999998E-3</v>
      </c>
      <c r="AK42" s="4">
        <v>-5.28182315E-10</v>
      </c>
      <c r="AL42" s="5">
        <v>-4.2768056399999999E-3</v>
      </c>
    </row>
    <row r="43" spans="2:38" x14ac:dyDescent="0.25">
      <c r="B43">
        <v>0.1394</v>
      </c>
      <c r="C43" s="4">
        <v>5.83193502E-10</v>
      </c>
      <c r="D43" s="5">
        <v>4.7761294299999996E-3</v>
      </c>
      <c r="E43" s="4">
        <v>-5.7404130399999999E-10</v>
      </c>
      <c r="F43" s="5">
        <v>-4.6209657100000001E-3</v>
      </c>
      <c r="G43" s="4">
        <v>5.82174659E-10</v>
      </c>
      <c r="H43" s="5">
        <v>4.7621263099999998E-3</v>
      </c>
      <c r="I43" s="4">
        <v>-5.7350019699999996E-10</v>
      </c>
      <c r="J43" s="5">
        <v>-4.6223028400000001E-3</v>
      </c>
      <c r="K43" s="4">
        <v>5.82174659E-10</v>
      </c>
      <c r="L43" s="5">
        <v>4.7621263099999998E-3</v>
      </c>
      <c r="M43" s="4">
        <v>-5.7350019699999996E-10</v>
      </c>
      <c r="N43" s="5">
        <v>-4.6223028400000001E-3</v>
      </c>
      <c r="O43" s="26"/>
      <c r="P43">
        <v>0.1394</v>
      </c>
      <c r="Q43" s="4">
        <v>5.7404073600000003E-10</v>
      </c>
      <c r="R43" s="5">
        <v>4.6686722099999996E-3</v>
      </c>
      <c r="S43" s="4">
        <v>-5.7121717599999999E-10</v>
      </c>
      <c r="T43" s="5">
        <v>-4.6311668999999998E-3</v>
      </c>
      <c r="U43" s="4">
        <v>5.7508617999999997E-10</v>
      </c>
      <c r="V43" s="5">
        <v>4.6830831299999997E-3</v>
      </c>
      <c r="W43" s="4">
        <v>-5.7178223100000002E-10</v>
      </c>
      <c r="X43" s="5">
        <v>-4.6298334199999999E-3</v>
      </c>
      <c r="Y43" s="4">
        <v>5.7508617999999997E-10</v>
      </c>
      <c r="Z43" s="5">
        <v>4.6830831299999997E-3</v>
      </c>
      <c r="AA43" s="4">
        <v>-5.7178223100000002E-10</v>
      </c>
      <c r="AB43" s="5">
        <v>-4.6298334199999999E-3</v>
      </c>
      <c r="AC43" s="26"/>
      <c r="AD43" s="27">
        <v>2.1249999999999991E-2</v>
      </c>
      <c r="AE43" s="4">
        <v>7.1285312099999996E-10</v>
      </c>
      <c r="AF43" s="5">
        <v>5.7954680700000004E-3</v>
      </c>
      <c r="AG43" s="4">
        <v>-7.1080639199999998E-10</v>
      </c>
      <c r="AH43" s="5">
        <v>-5.7650742899999999E-3</v>
      </c>
      <c r="AI43" s="4">
        <v>5.3132623799999998E-10</v>
      </c>
      <c r="AJ43" s="5">
        <v>4.3266731999999997E-3</v>
      </c>
      <c r="AK43" s="4">
        <v>-5.2817802599999996E-10</v>
      </c>
      <c r="AL43" s="5">
        <v>-4.2768211900000002E-3</v>
      </c>
    </row>
    <row r="44" spans="2:38" x14ac:dyDescent="0.25">
      <c r="B44">
        <v>0.14019999999999999</v>
      </c>
      <c r="C44" s="4">
        <v>5.7656917799999998E-10</v>
      </c>
      <c r="D44" s="5">
        <v>4.7221276800000003E-3</v>
      </c>
      <c r="E44" s="4">
        <v>-5.6744699899999997E-10</v>
      </c>
      <c r="F44" s="5">
        <v>-4.56762817E-3</v>
      </c>
      <c r="G44" s="4">
        <v>5.7555817600000001E-10</v>
      </c>
      <c r="H44" s="5">
        <v>4.7082542500000001E-3</v>
      </c>
      <c r="I44" s="4">
        <v>-5.6691923000000003E-10</v>
      </c>
      <c r="J44" s="5">
        <v>-4.5690075300000004E-3</v>
      </c>
      <c r="K44" s="4">
        <v>5.7555817600000001E-10</v>
      </c>
      <c r="L44" s="5">
        <v>4.7082542500000001E-3</v>
      </c>
      <c r="M44" s="4">
        <v>-5.6691923000000003E-10</v>
      </c>
      <c r="N44" s="5">
        <v>-4.5690075300000004E-3</v>
      </c>
      <c r="O44" s="26"/>
      <c r="P44">
        <v>0.14019999999999999</v>
      </c>
      <c r="Q44" s="4">
        <v>5.6756523599999995E-10</v>
      </c>
      <c r="R44" s="5">
        <v>4.6163117700000001E-3</v>
      </c>
      <c r="S44" s="4">
        <v>-5.6471009500000002E-10</v>
      </c>
      <c r="T44" s="5">
        <v>-4.5781044900000002E-3</v>
      </c>
      <c r="U44" s="4">
        <v>5.68602562E-10</v>
      </c>
      <c r="V44" s="5">
        <v>4.6305828900000002E-3</v>
      </c>
      <c r="W44" s="4">
        <v>-5.6526166599999999E-10</v>
      </c>
      <c r="X44" s="5">
        <v>-4.5767354400000002E-3</v>
      </c>
      <c r="Y44" s="4">
        <v>5.68602562E-10</v>
      </c>
      <c r="Z44" s="5">
        <v>4.6305828900000002E-3</v>
      </c>
      <c r="AA44" s="4">
        <v>-5.6526166599999999E-10</v>
      </c>
      <c r="AB44" s="5">
        <v>-4.5767354400000002E-3</v>
      </c>
      <c r="AC44" s="26"/>
      <c r="AD44" s="27">
        <v>2.1875000000000006E-2</v>
      </c>
      <c r="AE44" s="4">
        <v>7.1284114799999996E-10</v>
      </c>
      <c r="AF44" s="5">
        <v>5.7953017799999996E-3</v>
      </c>
      <c r="AG44" s="4">
        <v>-7.1079790299999995E-10</v>
      </c>
      <c r="AH44" s="5">
        <v>-5.7650743900000004E-3</v>
      </c>
      <c r="AI44" s="4">
        <v>5.3131531199999996E-10</v>
      </c>
      <c r="AJ44" s="5">
        <v>4.3265346200000001E-3</v>
      </c>
      <c r="AK44" s="4">
        <v>-5.2817377899999999E-10</v>
      </c>
      <c r="AL44" s="5">
        <v>-4.2768365500000004E-3</v>
      </c>
    </row>
    <row r="45" spans="2:38" x14ac:dyDescent="0.25">
      <c r="B45">
        <v>0.14099999999999999</v>
      </c>
      <c r="C45" s="4">
        <v>5.7005824900000001E-10</v>
      </c>
      <c r="D45" s="5">
        <v>4.6690502799999999E-3</v>
      </c>
      <c r="E45" s="4">
        <v>-5.6096566699999999E-10</v>
      </c>
      <c r="F45" s="5">
        <v>-4.51520446E-3</v>
      </c>
      <c r="G45" s="4">
        <v>5.6905517599999995E-10</v>
      </c>
      <c r="H45" s="5">
        <v>4.6553078300000002E-3</v>
      </c>
      <c r="I45" s="4">
        <v>-5.6045079199999995E-10</v>
      </c>
      <c r="J45" s="5">
        <v>-4.5166217799999997E-3</v>
      </c>
      <c r="K45" s="4">
        <v>5.6905517599999995E-10</v>
      </c>
      <c r="L45" s="5">
        <v>4.6553078300000002E-3</v>
      </c>
      <c r="M45" s="4">
        <v>-5.6045079199999995E-10</v>
      </c>
      <c r="N45" s="5">
        <v>-4.5166217799999997E-3</v>
      </c>
      <c r="O45" s="26"/>
      <c r="P45">
        <v>0.14099999999999999</v>
      </c>
      <c r="Q45" s="4">
        <v>5.6119854300000003E-10</v>
      </c>
      <c r="R45" s="5">
        <v>4.5648312999999998E-3</v>
      </c>
      <c r="S45" s="4">
        <v>-5.5831225E-10</v>
      </c>
      <c r="T45" s="5">
        <v>-4.5259326499999999E-3</v>
      </c>
      <c r="U45" s="4">
        <v>5.62227643E-10</v>
      </c>
      <c r="V45" s="5">
        <v>4.5789618800000003E-3</v>
      </c>
      <c r="W45" s="4">
        <v>-5.5885070500000003E-10</v>
      </c>
      <c r="X45" s="5">
        <v>-4.5245308699999997E-3</v>
      </c>
      <c r="Y45" s="4">
        <v>5.62227643E-10</v>
      </c>
      <c r="Z45" s="5">
        <v>4.5789618800000003E-3</v>
      </c>
      <c r="AA45" s="4">
        <v>-5.5885070500000003E-10</v>
      </c>
      <c r="AB45" s="5">
        <v>-4.5245308699999997E-3</v>
      </c>
      <c r="AC45" s="26"/>
      <c r="AD45" s="27">
        <v>2.250000000000002E-2</v>
      </c>
      <c r="AE45" s="4">
        <v>7.12829519E-10</v>
      </c>
      <c r="AF45" s="5">
        <v>5.7951392900000001E-3</v>
      </c>
      <c r="AG45" s="4">
        <v>-7.1078950999999997E-10</v>
      </c>
      <c r="AH45" s="5">
        <v>-5.7650742899999999E-3</v>
      </c>
      <c r="AI45" s="4">
        <v>5.3130465000000005E-10</v>
      </c>
      <c r="AJ45" s="5">
        <v>4.3263987200000001E-3</v>
      </c>
      <c r="AK45" s="4">
        <v>-5.2816957500000002E-10</v>
      </c>
      <c r="AL45" s="5">
        <v>-4.2768517099999997E-3</v>
      </c>
    </row>
    <row r="46" spans="2:38" x14ac:dyDescent="0.25">
      <c r="B46">
        <v>0.14180000000000001</v>
      </c>
      <c r="C46" s="4">
        <v>5.6365814399999996E-10</v>
      </c>
      <c r="D46" s="5">
        <v>4.6168762699999996E-3</v>
      </c>
      <c r="E46" s="4">
        <v>-5.5459474499999999E-10</v>
      </c>
      <c r="F46" s="5">
        <v>-4.4636738499999997E-3</v>
      </c>
      <c r="G46" s="4">
        <v>5.6266307200000001E-10</v>
      </c>
      <c r="H46" s="5">
        <v>4.6032659500000002E-3</v>
      </c>
      <c r="I46" s="4">
        <v>-5.5409232300000003E-10</v>
      </c>
      <c r="J46" s="5">
        <v>-4.4651248999999999E-3</v>
      </c>
      <c r="K46" s="4">
        <v>5.6266307200000001E-10</v>
      </c>
      <c r="L46" s="5">
        <v>4.6032659500000002E-3</v>
      </c>
      <c r="M46" s="4">
        <v>-5.5409232300000003E-10</v>
      </c>
      <c r="N46" s="5">
        <v>-4.4651248999999999E-3</v>
      </c>
      <c r="O46" s="26"/>
      <c r="P46">
        <v>0.14180000000000001</v>
      </c>
      <c r="Q46" s="4">
        <v>5.54938243E-10</v>
      </c>
      <c r="R46" s="5">
        <v>4.5142111300000001E-3</v>
      </c>
      <c r="S46" s="4">
        <v>-5.5202121700000005E-10</v>
      </c>
      <c r="T46" s="5">
        <v>-4.4746318399999999E-3</v>
      </c>
      <c r="U46" s="4">
        <v>5.5595902100000003E-10</v>
      </c>
      <c r="V46" s="5">
        <v>4.5282006199999997E-3</v>
      </c>
      <c r="W46" s="4">
        <v>-5.5254691599999997E-10</v>
      </c>
      <c r="X46" s="5">
        <v>-4.4732000599999999E-3</v>
      </c>
      <c r="Y46" s="4">
        <v>5.5595902100000003E-10</v>
      </c>
      <c r="Z46" s="5">
        <v>4.5282006199999997E-3</v>
      </c>
      <c r="AA46" s="4">
        <v>-5.5254691599999997E-10</v>
      </c>
      <c r="AB46" s="5">
        <v>-4.4732000599999999E-3</v>
      </c>
      <c r="AC46" s="26"/>
      <c r="AD46" s="27">
        <v>2.3125000000000007E-2</v>
      </c>
      <c r="AE46" s="4">
        <v>7.1281822499999998E-10</v>
      </c>
      <c r="AF46" s="5">
        <v>5.7949805199999996E-3</v>
      </c>
      <c r="AG46" s="4">
        <v>-7.1078121300000005E-10</v>
      </c>
      <c r="AH46" s="5">
        <v>-5.7650739900000003E-3</v>
      </c>
      <c r="AI46" s="4">
        <v>5.3129424500000002E-10</v>
      </c>
      <c r="AJ46" s="5">
        <v>4.3262654300000002E-3</v>
      </c>
      <c r="AK46" s="4">
        <v>-5.2816541300000001E-10</v>
      </c>
      <c r="AL46" s="5">
        <v>-4.2768666899999997E-3</v>
      </c>
    </row>
    <row r="47" spans="2:38" x14ac:dyDescent="0.25">
      <c r="B47">
        <v>0.1426</v>
      </c>
      <c r="C47" s="4">
        <v>5.5736636299999996E-10</v>
      </c>
      <c r="D47" s="5">
        <v>4.5655852800000002E-3</v>
      </c>
      <c r="E47" s="4">
        <v>-5.4833174700000001E-10</v>
      </c>
      <c r="F47" s="5">
        <v>-4.4130162099999997E-3</v>
      </c>
      <c r="G47" s="4">
        <v>5.5637934899999995E-10</v>
      </c>
      <c r="H47" s="5">
        <v>4.5521080799999997E-3</v>
      </c>
      <c r="I47" s="4">
        <v>-5.4784134099999996E-10</v>
      </c>
      <c r="J47" s="5">
        <v>-4.4144968299999997E-3</v>
      </c>
      <c r="K47" s="4">
        <v>5.5637934899999995E-10</v>
      </c>
      <c r="L47" s="5">
        <v>4.5521080799999997E-3</v>
      </c>
      <c r="M47" s="4">
        <v>-5.4784134099999996E-10</v>
      </c>
      <c r="N47" s="5">
        <v>-4.4144968299999997E-3</v>
      </c>
      <c r="O47" s="26"/>
      <c r="P47">
        <v>0.1426</v>
      </c>
      <c r="Q47" s="4">
        <v>5.48781992E-10</v>
      </c>
      <c r="R47" s="5">
        <v>4.4644321000000004E-3</v>
      </c>
      <c r="S47" s="4">
        <v>-5.4583464800000001E-10</v>
      </c>
      <c r="T47" s="5">
        <v>-4.4241832299999999E-3</v>
      </c>
      <c r="U47" s="4">
        <v>5.4979436199999999E-10</v>
      </c>
      <c r="V47" s="5">
        <v>4.47828008E-3</v>
      </c>
      <c r="W47" s="4">
        <v>-5.4634793600000003E-10</v>
      </c>
      <c r="X47" s="5">
        <v>-4.4227240000000003E-3</v>
      </c>
      <c r="Y47" s="4">
        <v>5.4979436199999999E-10</v>
      </c>
      <c r="Z47" s="5">
        <v>4.47828008E-3</v>
      </c>
      <c r="AA47" s="4">
        <v>-5.4634793600000003E-10</v>
      </c>
      <c r="AB47" s="5">
        <v>-4.4227240000000003E-3</v>
      </c>
      <c r="AC47" s="26"/>
      <c r="AD47" s="27">
        <v>2.3749999999999993E-2</v>
      </c>
      <c r="AE47" s="4">
        <v>7.1280725599999996E-10</v>
      </c>
      <c r="AF47" s="5">
        <v>5.7948253800000002E-3</v>
      </c>
      <c r="AG47" s="4">
        <v>-7.1077301199999997E-10</v>
      </c>
      <c r="AH47" s="5">
        <v>-5.7650734999999996E-3</v>
      </c>
      <c r="AI47" s="4">
        <v>5.3128409100000002E-10</v>
      </c>
      <c r="AJ47" s="5">
        <v>4.3261347100000003E-3</v>
      </c>
      <c r="AK47" s="4">
        <v>-5.2816129099999996E-10</v>
      </c>
      <c r="AL47" s="5">
        <v>-4.2768814699999996E-3</v>
      </c>
    </row>
    <row r="48" spans="2:38" x14ac:dyDescent="0.25">
      <c r="B48">
        <v>0.1434</v>
      </c>
      <c r="C48" s="4">
        <v>5.5118047699999999E-10</v>
      </c>
      <c r="D48" s="5">
        <v>4.5151575200000002E-3</v>
      </c>
      <c r="E48" s="4">
        <v>-5.4217425300000004E-10</v>
      </c>
      <c r="F48" s="5">
        <v>-4.3632119800000001E-3</v>
      </c>
      <c r="G48" s="4">
        <v>5.5020156400000002E-10</v>
      </c>
      <c r="H48" s="5">
        <v>4.5018143000000004E-3</v>
      </c>
      <c r="I48" s="4">
        <v>-5.4169543700000002E-10</v>
      </c>
      <c r="J48" s="5">
        <v>-4.3647181199999996E-3</v>
      </c>
      <c r="K48" s="4">
        <v>5.5020156400000002E-10</v>
      </c>
      <c r="L48" s="5">
        <v>4.5018143000000004E-3</v>
      </c>
      <c r="M48" s="4">
        <v>-5.4169543700000002E-10</v>
      </c>
      <c r="N48" s="5">
        <v>-4.3647181199999996E-3</v>
      </c>
      <c r="O48" s="26"/>
      <c r="P48">
        <v>0.1434</v>
      </c>
      <c r="Q48" s="4">
        <v>5.42727514E-10</v>
      </c>
      <c r="R48" s="5">
        <v>4.4154755599999998E-3</v>
      </c>
      <c r="S48" s="4">
        <v>-5.3975026200000003E-10</v>
      </c>
      <c r="T48" s="5">
        <v>-4.3745686399999997E-3</v>
      </c>
      <c r="U48" s="4">
        <v>5.4373139999999997E-10</v>
      </c>
      <c r="V48" s="5">
        <v>4.4291817299999996E-3</v>
      </c>
      <c r="W48" s="4">
        <v>-5.4025147199999999E-10</v>
      </c>
      <c r="X48" s="5">
        <v>-4.3730843599999996E-3</v>
      </c>
      <c r="Y48" s="4">
        <v>5.4373139999999997E-10</v>
      </c>
      <c r="Z48" s="5">
        <v>4.4291817299999996E-3</v>
      </c>
      <c r="AA48" s="4">
        <v>-5.4025147199999999E-10</v>
      </c>
      <c r="AB48" s="5">
        <v>-4.3730843599999996E-3</v>
      </c>
      <c r="AC48" s="26"/>
      <c r="AD48" s="27">
        <v>2.437499999999998E-2</v>
      </c>
      <c r="AE48" s="4">
        <v>7.12796602E-10</v>
      </c>
      <c r="AF48" s="5">
        <v>5.7946737499999998E-3</v>
      </c>
      <c r="AG48" s="4">
        <v>-7.1076490600000001E-10</v>
      </c>
      <c r="AH48" s="5">
        <v>-5.7650728499999996E-3</v>
      </c>
      <c r="AI48" s="4">
        <v>5.3127418399999995E-10</v>
      </c>
      <c r="AJ48" s="5">
        <v>4.32600651E-3</v>
      </c>
      <c r="AK48" s="4">
        <v>-5.2815721099999999E-10</v>
      </c>
      <c r="AL48" s="5">
        <v>-4.2768960600000003E-3</v>
      </c>
    </row>
    <row r="49" spans="2:38" x14ac:dyDescent="0.25">
      <c r="B49">
        <v>0.14419999999999999</v>
      </c>
      <c r="C49" s="4">
        <v>5.4509812599999997E-10</v>
      </c>
      <c r="D49" s="5">
        <v>4.4655737300000001E-3</v>
      </c>
      <c r="E49" s="4">
        <v>-5.3611991299999995E-10</v>
      </c>
      <c r="F49" s="5">
        <v>-4.3142421499999997E-3</v>
      </c>
      <c r="G49" s="4">
        <v>5.4412734500000002E-10</v>
      </c>
      <c r="H49" s="5">
        <v>4.4523652199999998E-3</v>
      </c>
      <c r="I49" s="4">
        <v>-5.3565227500000001E-10</v>
      </c>
      <c r="J49" s="5">
        <v>-4.3157699500000002E-3</v>
      </c>
      <c r="K49" s="4">
        <v>5.4412734500000002E-10</v>
      </c>
      <c r="L49" s="5">
        <v>4.4523652199999998E-3</v>
      </c>
      <c r="M49" s="4">
        <v>-5.3565227500000001E-10</v>
      </c>
      <c r="N49" s="5">
        <v>-4.3157699500000002E-3</v>
      </c>
      <c r="O49" s="26"/>
      <c r="P49">
        <v>0.14419999999999999</v>
      </c>
      <c r="Q49" s="4">
        <v>5.3677259600000002E-10</v>
      </c>
      <c r="R49" s="5">
        <v>4.3673233299999998E-3</v>
      </c>
      <c r="S49" s="4">
        <v>-5.33765847E-10</v>
      </c>
      <c r="T49" s="5">
        <v>-4.32577056E-3</v>
      </c>
      <c r="U49" s="4">
        <v>5.3776793100000002E-10</v>
      </c>
      <c r="V49" s="5">
        <v>4.3808874799999998E-3</v>
      </c>
      <c r="W49" s="4">
        <v>-5.3425529899999998E-10</v>
      </c>
      <c r="X49" s="5">
        <v>-4.3242634899999998E-3</v>
      </c>
      <c r="Y49" s="4">
        <v>5.3776793100000002E-10</v>
      </c>
      <c r="Z49" s="5">
        <v>4.3808874799999998E-3</v>
      </c>
      <c r="AA49" s="4">
        <v>-5.3425529899999998E-10</v>
      </c>
      <c r="AB49" s="5">
        <v>-4.3242634899999998E-3</v>
      </c>
      <c r="AC49" s="26"/>
      <c r="AD49" s="27">
        <v>2.4999999999999994E-2</v>
      </c>
      <c r="AE49" s="4">
        <v>7.1278625299999995E-10</v>
      </c>
      <c r="AF49" s="5">
        <v>5.7945255500000004E-3</v>
      </c>
      <c r="AG49" s="4">
        <v>-7.10756896E-10</v>
      </c>
      <c r="AH49" s="5">
        <v>-5.7650720500000002E-3</v>
      </c>
      <c r="AI49" s="4">
        <v>5.3126451799999997E-10</v>
      </c>
      <c r="AJ49" s="5">
        <v>4.3258807700000002E-3</v>
      </c>
      <c r="AK49" s="4">
        <v>-5.2815317099999998E-10</v>
      </c>
      <c r="AL49" s="5">
        <v>-4.27691046E-3</v>
      </c>
    </row>
    <row r="50" spans="2:38" x14ac:dyDescent="0.25">
      <c r="B50">
        <v>0.14499999999999999</v>
      </c>
      <c r="C50" s="4">
        <v>5.3911701300000005E-10</v>
      </c>
      <c r="D50" s="5">
        <v>4.4168151900000003E-3</v>
      </c>
      <c r="E50" s="4">
        <v>-5.3016644300000004E-10</v>
      </c>
      <c r="F50" s="5">
        <v>-4.2660882600000002E-3</v>
      </c>
      <c r="G50" s="4">
        <v>5.3815438599999998E-10</v>
      </c>
      <c r="H50" s="5">
        <v>4.4037883999999998E-3</v>
      </c>
      <c r="I50" s="4">
        <v>-5.2970394000000002E-10</v>
      </c>
      <c r="J50" s="5">
        <v>-4.2675419300000003E-3</v>
      </c>
      <c r="K50" s="4">
        <v>5.3815438599999998E-10</v>
      </c>
      <c r="L50" s="5">
        <v>4.4037883999999998E-3</v>
      </c>
      <c r="M50" s="4">
        <v>-5.2970394000000002E-10</v>
      </c>
      <c r="N50" s="5">
        <v>-4.2675419300000003E-3</v>
      </c>
      <c r="O50" s="26"/>
      <c r="P50">
        <v>0.14499999999999999</v>
      </c>
      <c r="Q50" s="4">
        <v>5.3091509099999995E-10</v>
      </c>
      <c r="R50" s="5">
        <v>4.3199440899999997E-3</v>
      </c>
      <c r="S50" s="4">
        <v>-5.2788115899999999E-10</v>
      </c>
      <c r="T50" s="5">
        <v>-4.2777994700000004E-3</v>
      </c>
      <c r="U50" s="4">
        <v>5.3190181300000003E-10</v>
      </c>
      <c r="V50" s="5">
        <v>4.3333797099999998E-3</v>
      </c>
      <c r="W50" s="4">
        <v>-5.2835726099999996E-10</v>
      </c>
      <c r="X50" s="5">
        <v>-4.2762443799999996E-3</v>
      </c>
      <c r="Y50" s="4">
        <v>5.3190181300000003E-10</v>
      </c>
      <c r="Z50" s="5">
        <v>4.3333797099999998E-3</v>
      </c>
      <c r="AA50" s="4">
        <v>-5.2835726099999996E-10</v>
      </c>
      <c r="AB50" s="5">
        <v>-4.2762443799999996E-3</v>
      </c>
      <c r="AC50" s="26"/>
      <c r="AD50" s="27">
        <v>2.5625000000000009E-2</v>
      </c>
      <c r="AE50" s="4">
        <v>7.1277620200000001E-10</v>
      </c>
      <c r="AF50" s="5">
        <v>5.7943806699999999E-3</v>
      </c>
      <c r="AG50" s="4">
        <v>-7.1074898200000005E-10</v>
      </c>
      <c r="AH50" s="5">
        <v>-5.7650711300000004E-3</v>
      </c>
      <c r="AI50" s="4">
        <v>5.3125508599999995E-10</v>
      </c>
      <c r="AJ50" s="5">
        <v>4.3257574700000002E-3</v>
      </c>
      <c r="AK50" s="4">
        <v>-5.2814917199999999E-10</v>
      </c>
      <c r="AL50" s="5">
        <v>-4.2769246800000004E-3</v>
      </c>
    </row>
    <row r="51" spans="2:38" x14ac:dyDescent="0.25">
      <c r="B51">
        <v>0.14499999999999999</v>
      </c>
      <c r="C51" s="4">
        <v>5.3911701300000005E-10</v>
      </c>
      <c r="D51" s="5">
        <v>4.4168278899999998E-3</v>
      </c>
      <c r="E51" s="4">
        <v>-5.3016469199999995E-10</v>
      </c>
      <c r="F51" s="5">
        <v>-4.2660604300000004E-3</v>
      </c>
      <c r="G51" s="4">
        <v>5.3815438599999998E-10</v>
      </c>
      <c r="H51" s="5">
        <v>4.4037419799999996E-3</v>
      </c>
      <c r="I51" s="4">
        <v>-5.2970958599999998E-10</v>
      </c>
      <c r="J51" s="5">
        <v>-4.2676340200000001E-3</v>
      </c>
      <c r="K51" s="4">
        <v>5.3815438599999998E-10</v>
      </c>
      <c r="L51" s="5">
        <v>4.4037419799999996E-3</v>
      </c>
      <c r="M51" s="4">
        <v>-5.2970958599999998E-10</v>
      </c>
      <c r="N51" s="5">
        <v>-4.2676340200000001E-3</v>
      </c>
      <c r="O51" s="26"/>
      <c r="P51">
        <v>0.14499999999999999</v>
      </c>
      <c r="Q51" s="4">
        <v>5.3091509099999995E-10</v>
      </c>
      <c r="R51" s="5">
        <v>4.31995769E-3</v>
      </c>
      <c r="S51" s="4">
        <v>-5.2787925900000001E-10</v>
      </c>
      <c r="T51" s="5">
        <v>-4.2777721100000004E-3</v>
      </c>
      <c r="U51" s="4">
        <v>5.3190181300000003E-10</v>
      </c>
      <c r="V51" s="5">
        <v>4.3333657500000001E-3</v>
      </c>
      <c r="W51" s="4">
        <v>-5.2835916199999999E-10</v>
      </c>
      <c r="X51" s="5">
        <v>-4.2762719099999997E-3</v>
      </c>
      <c r="Y51" s="4">
        <v>5.3190181300000003E-10</v>
      </c>
      <c r="Z51" s="5">
        <v>4.3333657500000001E-3</v>
      </c>
      <c r="AA51" s="4">
        <v>-5.2835916199999999E-10</v>
      </c>
      <c r="AB51" s="5">
        <v>-4.2762719099999997E-3</v>
      </c>
      <c r="AC51" s="26"/>
      <c r="AD51" s="27">
        <v>2.6249999999999996E-2</v>
      </c>
      <c r="AE51" s="4">
        <v>7.1276643700000004E-10</v>
      </c>
      <c r="AF51" s="5">
        <v>5.7942390200000004E-3</v>
      </c>
      <c r="AG51" s="4">
        <v>-7.1074116499999999E-10</v>
      </c>
      <c r="AH51" s="5">
        <v>-5.7650701100000002E-3</v>
      </c>
      <c r="AI51" s="4">
        <v>5.3124588499999997E-10</v>
      </c>
      <c r="AJ51" s="5">
        <v>4.3256365300000004E-3</v>
      </c>
      <c r="AK51" s="4">
        <v>-5.2814521299999998E-10</v>
      </c>
      <c r="AL51" s="5">
        <v>-4.2769387199999998E-3</v>
      </c>
    </row>
    <row r="52" spans="2:38" x14ac:dyDescent="0.25">
      <c r="B52">
        <v>0.14712500000000001</v>
      </c>
      <c r="C52" s="4">
        <v>5.2370255000000005E-10</v>
      </c>
      <c r="D52" s="5">
        <v>4.29115621E-3</v>
      </c>
      <c r="E52" s="4">
        <v>-5.1482329499999998E-10</v>
      </c>
      <c r="F52" s="5">
        <v>-4.1419856200000001E-3</v>
      </c>
      <c r="G52" s="4">
        <v>5.2276157799999998E-10</v>
      </c>
      <c r="H52" s="5">
        <v>4.27847638E-3</v>
      </c>
      <c r="I52" s="4">
        <v>-5.1439018800000005E-10</v>
      </c>
      <c r="J52" s="5">
        <v>-4.14350751E-3</v>
      </c>
      <c r="K52" s="4">
        <v>5.2276157799999998E-10</v>
      </c>
      <c r="L52" s="5">
        <v>4.27847638E-3</v>
      </c>
      <c r="M52" s="4">
        <v>-5.1439018800000005E-10</v>
      </c>
      <c r="N52" s="5">
        <v>-4.14350751E-3</v>
      </c>
      <c r="O52" s="26"/>
      <c r="P52">
        <v>0.14712500000000001</v>
      </c>
      <c r="Q52" s="4">
        <v>5.1581503899999997E-10</v>
      </c>
      <c r="R52" s="5">
        <v>4.1978530099999996E-3</v>
      </c>
      <c r="S52" s="4">
        <v>-5.1270473300000001E-10</v>
      </c>
      <c r="T52" s="5">
        <v>-4.1540368000000001E-3</v>
      </c>
      <c r="U52" s="4">
        <v>5.1677942400000003E-10</v>
      </c>
      <c r="V52" s="5">
        <v>4.2109050899999997E-3</v>
      </c>
      <c r="W52" s="4">
        <v>-5.1315369700000004E-10</v>
      </c>
      <c r="X52" s="5">
        <v>-4.1524615999999999E-3</v>
      </c>
      <c r="Y52" s="4">
        <v>5.1677942400000003E-10</v>
      </c>
      <c r="Z52" s="5">
        <v>4.2109050899999997E-3</v>
      </c>
      <c r="AA52" s="4">
        <v>-5.1315369700000004E-10</v>
      </c>
      <c r="AB52" s="5">
        <v>-4.1524615999999999E-3</v>
      </c>
      <c r="AC52" s="26"/>
      <c r="AD52" s="27">
        <v>2.6874999999999982E-2</v>
      </c>
      <c r="AE52" s="4">
        <v>7.1275695100000003E-10</v>
      </c>
      <c r="AF52" s="5">
        <v>5.7941004999999997E-3</v>
      </c>
      <c r="AG52" s="4">
        <v>-7.1073344399999998E-10</v>
      </c>
      <c r="AH52" s="5">
        <v>-5.7650690300000001E-3</v>
      </c>
      <c r="AI52" s="4">
        <v>5.3123690899999996E-10</v>
      </c>
      <c r="AJ52" s="5">
        <v>4.3255179299999998E-3</v>
      </c>
      <c r="AK52" s="4">
        <v>-5.2814129499999998E-10</v>
      </c>
      <c r="AL52" s="5">
        <v>-4.2769525799999999E-3</v>
      </c>
    </row>
    <row r="53" spans="2:38" x14ac:dyDescent="0.25">
      <c r="B53">
        <v>0.14924999999999999</v>
      </c>
      <c r="C53" s="4">
        <v>5.0894655200000001E-10</v>
      </c>
      <c r="D53" s="5">
        <v>4.1708526200000002E-3</v>
      </c>
      <c r="E53" s="4">
        <v>-5.0013789799999995E-10</v>
      </c>
      <c r="F53" s="5">
        <v>-4.0232165200000001E-3</v>
      </c>
      <c r="G53" s="4">
        <v>5.0802728900000003E-10</v>
      </c>
      <c r="H53" s="5">
        <v>4.1585274300000004E-3</v>
      </c>
      <c r="I53" s="4">
        <v>-4.9973062499999998E-10</v>
      </c>
      <c r="J53" s="5">
        <v>-4.02476968E-3</v>
      </c>
      <c r="K53" s="4">
        <v>5.0802728900000003E-10</v>
      </c>
      <c r="L53" s="5">
        <v>4.1585274300000004E-3</v>
      </c>
      <c r="M53" s="4">
        <v>-4.9973062499999998E-10</v>
      </c>
      <c r="N53" s="5">
        <v>-4.02476968E-3</v>
      </c>
      <c r="O53" s="26"/>
      <c r="P53">
        <v>0.14924999999999999</v>
      </c>
      <c r="Q53" s="4">
        <v>5.0134904100000004E-10</v>
      </c>
      <c r="R53" s="5">
        <v>4.0808821500000004E-3</v>
      </c>
      <c r="S53" s="4">
        <v>-4.98165792E-10</v>
      </c>
      <c r="T53" s="5">
        <v>-4.0354790800000004E-3</v>
      </c>
      <c r="U53" s="4">
        <v>5.0229087399999995E-10</v>
      </c>
      <c r="V53" s="5">
        <v>4.0935658499999996E-3</v>
      </c>
      <c r="W53" s="4">
        <v>-4.9858765500000003E-10</v>
      </c>
      <c r="X53" s="5">
        <v>-4.0338690299999997E-3</v>
      </c>
      <c r="Y53" s="4">
        <v>5.0229087399999995E-10</v>
      </c>
      <c r="Z53" s="5">
        <v>4.0935658499999996E-3</v>
      </c>
      <c r="AA53" s="4">
        <v>-4.9858765500000003E-10</v>
      </c>
      <c r="AB53" s="5">
        <v>-4.0338690299999997E-3</v>
      </c>
      <c r="AC53" s="26"/>
      <c r="AD53" s="27">
        <v>2.7499999999999997E-2</v>
      </c>
      <c r="AE53" s="4">
        <v>7.1274773499999999E-10</v>
      </c>
      <c r="AF53" s="5">
        <v>5.7939650099999998E-3</v>
      </c>
      <c r="AG53" s="4">
        <v>-7.1072581900000003E-10</v>
      </c>
      <c r="AH53" s="5">
        <v>-5.7650678900000004E-3</v>
      </c>
      <c r="AI53" s="4">
        <v>5.31228153E-10</v>
      </c>
      <c r="AJ53" s="5">
        <v>4.3254015999999998E-3</v>
      </c>
      <c r="AK53" s="4">
        <v>-5.2813741700000005E-10</v>
      </c>
      <c r="AL53" s="5">
        <v>-4.2769662699999999E-3</v>
      </c>
    </row>
    <row r="54" spans="2:38" x14ac:dyDescent="0.25">
      <c r="B54">
        <v>0.15137500000000001</v>
      </c>
      <c r="C54" s="4">
        <v>4.9481199400000002E-10</v>
      </c>
      <c r="D54" s="5">
        <v>4.0556157599999998E-3</v>
      </c>
      <c r="E54" s="4">
        <v>-4.86071565E-10</v>
      </c>
      <c r="F54" s="5">
        <v>-3.9094537499999998E-3</v>
      </c>
      <c r="G54" s="4">
        <v>4.93914385E-10</v>
      </c>
      <c r="H54" s="5">
        <v>4.0436393200000004E-3</v>
      </c>
      <c r="I54" s="4">
        <v>-4.8568840999999995E-10</v>
      </c>
      <c r="J54" s="5">
        <v>-3.9110298200000001E-3</v>
      </c>
      <c r="K54" s="4">
        <v>4.93914385E-10</v>
      </c>
      <c r="L54" s="5">
        <v>4.0436393200000004E-3</v>
      </c>
      <c r="M54" s="4">
        <v>-4.8568840999999995E-10</v>
      </c>
      <c r="N54" s="5">
        <v>-3.9110298200000001E-3</v>
      </c>
      <c r="O54" s="26"/>
      <c r="P54">
        <v>0.15137500000000001</v>
      </c>
      <c r="Q54" s="4">
        <v>4.8748252399999999E-10</v>
      </c>
      <c r="R54" s="5">
        <v>3.9687544299999997E-3</v>
      </c>
      <c r="S54" s="4">
        <v>-4.8422927900000005E-10</v>
      </c>
      <c r="T54" s="5">
        <v>-3.9218379499999997E-3</v>
      </c>
      <c r="U54" s="4">
        <v>4.8840175500000005E-10</v>
      </c>
      <c r="V54" s="5">
        <v>3.9810730099999999E-3</v>
      </c>
      <c r="W54" s="4">
        <v>-4.8462585900000003E-10</v>
      </c>
      <c r="X54" s="5">
        <v>-3.9202041199999996E-3</v>
      </c>
      <c r="Y54" s="4">
        <v>4.8840175500000005E-10</v>
      </c>
      <c r="Z54" s="5">
        <v>3.9810730099999999E-3</v>
      </c>
      <c r="AA54" s="4">
        <v>-4.8462585900000003E-10</v>
      </c>
      <c r="AB54" s="5">
        <v>-3.9202041199999996E-3</v>
      </c>
      <c r="AC54" s="26"/>
      <c r="AD54" s="27">
        <v>2.8125000000000011E-2</v>
      </c>
      <c r="AE54" s="4">
        <v>7.1273878100000005E-10</v>
      </c>
      <c r="AF54" s="5">
        <v>5.7938324500000004E-3</v>
      </c>
      <c r="AG54" s="4">
        <v>-7.1071829099999998E-10</v>
      </c>
      <c r="AH54" s="5">
        <v>-5.7650667399999998E-3</v>
      </c>
      <c r="AI54" s="4">
        <v>5.3121961199999996E-10</v>
      </c>
      <c r="AJ54" s="5">
        <v>4.3252875200000002E-3</v>
      </c>
      <c r="AK54" s="4">
        <v>-5.2813357899999999E-10</v>
      </c>
      <c r="AL54" s="5">
        <v>-4.2769797999999996E-3</v>
      </c>
    </row>
    <row r="55" spans="2:38" x14ac:dyDescent="0.25">
      <c r="B55">
        <v>0.1535</v>
      </c>
      <c r="C55" s="4">
        <v>4.8126442500000002E-10</v>
      </c>
      <c r="D55" s="5">
        <v>3.9451651599999998E-3</v>
      </c>
      <c r="E55" s="4">
        <v>-4.7258993599999998E-10</v>
      </c>
      <c r="F55" s="5">
        <v>-3.8004190300000001E-3</v>
      </c>
      <c r="G55" s="4">
        <v>4.8038832599999996E-10</v>
      </c>
      <c r="H55" s="5">
        <v>3.93353091E-3</v>
      </c>
      <c r="I55" s="4">
        <v>-4.7222928299999996E-10</v>
      </c>
      <c r="J55" s="5">
        <v>-3.8020102799999999E-3</v>
      </c>
      <c r="K55" s="4">
        <v>4.8038832599999996E-10</v>
      </c>
      <c r="L55" s="5">
        <v>3.93353091E-3</v>
      </c>
      <c r="M55" s="4">
        <v>-4.7222928299999996E-10</v>
      </c>
      <c r="N55" s="5">
        <v>-3.8020102799999999E-3</v>
      </c>
      <c r="O55" s="26"/>
      <c r="P55">
        <v>0.1535</v>
      </c>
      <c r="Q55" s="4">
        <v>4.7418315399999996E-10</v>
      </c>
      <c r="R55" s="5">
        <v>3.8612102399999998E-3</v>
      </c>
      <c r="S55" s="4">
        <v>-4.7086247399999998E-10</v>
      </c>
      <c r="T55" s="5">
        <v>-3.8128447500000002E-3</v>
      </c>
      <c r="U55" s="4">
        <v>4.7507986199999996E-10</v>
      </c>
      <c r="V55" s="5">
        <v>3.8731685500000002E-3</v>
      </c>
      <c r="W55" s="4">
        <v>-4.7123546899999996E-10</v>
      </c>
      <c r="X55" s="5">
        <v>-3.8111967499999998E-3</v>
      </c>
      <c r="Y55" s="4">
        <v>4.7507986199999996E-10</v>
      </c>
      <c r="Z55" s="5">
        <v>3.8731685500000002E-3</v>
      </c>
      <c r="AA55" s="4">
        <v>-4.7123546899999996E-10</v>
      </c>
      <c r="AB55" s="5">
        <v>-3.8111967499999998E-3</v>
      </c>
      <c r="AC55" s="26"/>
      <c r="AD55" s="27">
        <v>2.8749999999999998E-2</v>
      </c>
      <c r="AE55" s="4">
        <v>7.1273008000000002E-10</v>
      </c>
      <c r="AF55" s="5">
        <v>5.7937027300000001E-3</v>
      </c>
      <c r="AG55" s="4">
        <v>-7.1071086099999997E-10</v>
      </c>
      <c r="AH55" s="5">
        <v>-5.7650656E-3</v>
      </c>
      <c r="AI55" s="4">
        <v>5.3121128100000003E-10</v>
      </c>
      <c r="AJ55" s="5">
        <v>4.3251756199999998E-3</v>
      </c>
      <c r="AK55" s="4">
        <v>-5.2812978199999995E-10</v>
      </c>
      <c r="AL55" s="5">
        <v>-4.2769931799999999E-3</v>
      </c>
    </row>
    <row r="56" spans="2:38" x14ac:dyDescent="0.25">
      <c r="B56">
        <v>0.15562500000000001</v>
      </c>
      <c r="C56" s="4">
        <v>4.6827175099999996E-10</v>
      </c>
      <c r="D56" s="5">
        <v>3.8392394399999999E-3</v>
      </c>
      <c r="E56" s="4">
        <v>-4.59661018E-10</v>
      </c>
      <c r="F56" s="5">
        <v>-3.6958533500000001E-3</v>
      </c>
      <c r="G56" s="4">
        <v>4.67416948E-10</v>
      </c>
      <c r="H56" s="5">
        <v>3.82794047E-3</v>
      </c>
      <c r="I56" s="4">
        <v>-4.5932135099999998E-10</v>
      </c>
      <c r="J56" s="5">
        <v>-3.6974527200000001E-3</v>
      </c>
      <c r="K56" s="4">
        <v>4.67416948E-10</v>
      </c>
      <c r="L56" s="5">
        <v>3.82794047E-3</v>
      </c>
      <c r="M56" s="4">
        <v>-4.5932135099999998E-10</v>
      </c>
      <c r="N56" s="5">
        <v>-3.6974527200000001E-3</v>
      </c>
      <c r="O56" s="26"/>
      <c r="P56">
        <v>0.15562500000000001</v>
      </c>
      <c r="Q56" s="4">
        <v>4.6142066999999998E-10</v>
      </c>
      <c r="R56" s="5">
        <v>3.7580062199999999E-3</v>
      </c>
      <c r="S56" s="4">
        <v>-4.5803481999999998E-10</v>
      </c>
      <c r="T56" s="5">
        <v>-3.7082490500000001E-3</v>
      </c>
      <c r="U56" s="4">
        <v>4.6229503799999999E-10</v>
      </c>
      <c r="V56" s="5">
        <v>3.7696102900000002E-3</v>
      </c>
      <c r="W56" s="4">
        <v>-4.5838581600000002E-10</v>
      </c>
      <c r="X56" s="5">
        <v>-3.7065952000000001E-3</v>
      </c>
      <c r="Y56" s="4">
        <v>4.6229503799999999E-10</v>
      </c>
      <c r="Z56" s="5">
        <v>3.7696102900000002E-3</v>
      </c>
      <c r="AA56" s="4">
        <v>-4.5838581600000002E-10</v>
      </c>
      <c r="AB56" s="5">
        <v>-3.7065952000000001E-3</v>
      </c>
      <c r="AC56" s="26"/>
      <c r="AD56" s="27">
        <v>2.9374999999999984E-2</v>
      </c>
      <c r="AE56" s="4">
        <v>7.1272162399999995E-10</v>
      </c>
      <c r="AF56" s="5">
        <v>5.79357576E-3</v>
      </c>
      <c r="AG56" s="4">
        <v>-7.1070352799999995E-10</v>
      </c>
      <c r="AH56" s="5">
        <v>-5.7650644900000001E-3</v>
      </c>
      <c r="AI56" s="4">
        <v>5.3120315499999998E-10</v>
      </c>
      <c r="AJ56" s="5">
        <v>4.3250658800000003E-3</v>
      </c>
      <c r="AK56" s="4">
        <v>-5.2812602499999999E-10</v>
      </c>
      <c r="AL56" s="5">
        <v>-4.27700639E-3</v>
      </c>
    </row>
    <row r="57" spans="2:38" x14ac:dyDescent="0.25">
      <c r="B57">
        <v>0.15775</v>
      </c>
      <c r="C57" s="4">
        <v>4.5580405100000001E-10</v>
      </c>
      <c r="D57" s="5">
        <v>3.7375948100000001E-3</v>
      </c>
      <c r="E57" s="4">
        <v>-4.47254987E-10</v>
      </c>
      <c r="F57" s="5">
        <v>-3.59551546E-3</v>
      </c>
      <c r="G57" s="4">
        <v>4.5497027500000002E-10</v>
      </c>
      <c r="H57" s="5">
        <v>3.7266239800000001E-3</v>
      </c>
      <c r="I57" s="4">
        <v>-4.4693489500000002E-10</v>
      </c>
      <c r="J57" s="5">
        <v>-3.5971164200000001E-3</v>
      </c>
      <c r="K57" s="4">
        <v>4.5497027500000002E-10</v>
      </c>
      <c r="L57" s="5">
        <v>3.7266239800000001E-3</v>
      </c>
      <c r="M57" s="4">
        <v>-4.4693489500000002E-10</v>
      </c>
      <c r="N57" s="5">
        <v>-3.5971164200000001E-3</v>
      </c>
      <c r="O57" s="26"/>
      <c r="P57">
        <v>0.15775</v>
      </c>
      <c r="Q57" s="4">
        <v>4.4916674000000002E-10</v>
      </c>
      <c r="R57" s="5">
        <v>3.65891412E-3</v>
      </c>
      <c r="S57" s="4">
        <v>-4.4571776099999998E-10</v>
      </c>
      <c r="T57" s="5">
        <v>-3.6078171699999999E-3</v>
      </c>
      <c r="U57" s="4">
        <v>4.50019028E-10</v>
      </c>
      <c r="V57" s="5">
        <v>3.67017085E-3</v>
      </c>
      <c r="W57" s="4">
        <v>-4.4604823199999999E-10</v>
      </c>
      <c r="X57" s="5">
        <v>-3.6061646700000002E-3</v>
      </c>
      <c r="Y57" s="4">
        <v>4.50019028E-10</v>
      </c>
      <c r="Z57" s="5">
        <v>3.67017085E-3</v>
      </c>
      <c r="AA57" s="4">
        <v>-4.4604823199999999E-10</v>
      </c>
      <c r="AB57" s="5">
        <v>-3.6061646700000002E-3</v>
      </c>
      <c r="AC57" s="26"/>
      <c r="AD57" s="27">
        <v>0.03</v>
      </c>
      <c r="AE57" s="4">
        <v>7.1271340600000003E-10</v>
      </c>
      <c r="AF57" s="5">
        <v>5.7934514499999997E-3</v>
      </c>
      <c r="AG57" s="4">
        <v>-7.1069629200000004E-10</v>
      </c>
      <c r="AH57" s="5">
        <v>-5.7650634399999999E-3</v>
      </c>
      <c r="AI57" s="4">
        <v>5.3119523099999998E-10</v>
      </c>
      <c r="AJ57" s="5">
        <v>4.3249582400000002E-3</v>
      </c>
      <c r="AK57" s="4">
        <v>-5.28122308E-10</v>
      </c>
      <c r="AL57" s="5">
        <v>-4.2770194699999998E-3</v>
      </c>
    </row>
    <row r="58" spans="2:38" x14ac:dyDescent="0.25">
      <c r="B58">
        <v>0.15987499999999999</v>
      </c>
      <c r="C58" s="4">
        <v>4.4383339900000001E-10</v>
      </c>
      <c r="D58" s="5">
        <v>3.6400036500000002E-3</v>
      </c>
      <c r="E58" s="4">
        <v>-4.35344017E-10</v>
      </c>
      <c r="F58" s="5">
        <v>-3.4991803200000002E-3</v>
      </c>
      <c r="G58" s="4">
        <v>4.4302033700000002E-10</v>
      </c>
      <c r="H58" s="5">
        <v>3.6293537600000001E-3</v>
      </c>
      <c r="I58" s="4">
        <v>-4.3504218799999997E-10</v>
      </c>
      <c r="J58" s="5">
        <v>-3.5007768900000001E-3</v>
      </c>
      <c r="K58" s="4">
        <v>4.4302033700000002E-10</v>
      </c>
      <c r="L58" s="5">
        <v>3.6293537600000001E-3</v>
      </c>
      <c r="M58" s="4">
        <v>-4.3504218799999997E-10</v>
      </c>
      <c r="N58" s="5">
        <v>-3.5007768900000001E-3</v>
      </c>
      <c r="O58" s="26"/>
      <c r="P58">
        <v>0.15987499999999999</v>
      </c>
      <c r="Q58" s="4">
        <v>4.3739482500000001E-10</v>
      </c>
      <c r="R58" s="5">
        <v>3.5637198200000001E-3</v>
      </c>
      <c r="S58" s="4">
        <v>-4.3388459100000003E-10</v>
      </c>
      <c r="T58" s="5">
        <v>-3.5113309199999998E-3</v>
      </c>
      <c r="U58" s="4">
        <v>4.3822535399999999E-10</v>
      </c>
      <c r="V58" s="5">
        <v>3.57463676E-3</v>
      </c>
      <c r="W58" s="4">
        <v>-4.3419590899999999E-10</v>
      </c>
      <c r="X58" s="5">
        <v>-3.5096859699999998E-3</v>
      </c>
      <c r="Y58" s="4">
        <v>4.3822535399999999E-10</v>
      </c>
      <c r="Z58" s="5">
        <v>3.57463676E-3</v>
      </c>
      <c r="AA58" s="4">
        <v>-4.3419590899999999E-10</v>
      </c>
      <c r="AB58" s="5">
        <v>-3.5096859699999998E-3</v>
      </c>
      <c r="AC58" s="26"/>
      <c r="AD58" s="27">
        <v>3.0625000000000013E-2</v>
      </c>
      <c r="AE58" s="4">
        <v>7.1270541700000005E-10</v>
      </c>
      <c r="AF58" s="5">
        <v>5.7933297200000004E-3</v>
      </c>
      <c r="AG58" s="4">
        <v>-7.1068915300000003E-10</v>
      </c>
      <c r="AH58" s="5">
        <v>-5.7650624700000003E-3</v>
      </c>
      <c r="AI58" s="4">
        <v>5.3118750299999996E-10</v>
      </c>
      <c r="AJ58" s="5">
        <v>4.3248526699999996E-3</v>
      </c>
      <c r="AK58" s="4">
        <v>-5.2811863099999997E-10</v>
      </c>
      <c r="AL58" s="5">
        <v>-4.2770324000000002E-3</v>
      </c>
    </row>
    <row r="59" spans="2:38" x14ac:dyDescent="0.25">
      <c r="B59">
        <v>0.16200000000000001</v>
      </c>
      <c r="C59" s="4">
        <v>4.3233370500000001E-10</v>
      </c>
      <c r="D59" s="5">
        <v>3.54625324E-3</v>
      </c>
      <c r="E59" s="4">
        <v>-4.2390211500000002E-10</v>
      </c>
      <c r="F59" s="5">
        <v>-3.4066378E-3</v>
      </c>
      <c r="G59" s="4">
        <v>4.3154101400000002E-10</v>
      </c>
      <c r="H59" s="5">
        <v>3.53591709E-3</v>
      </c>
      <c r="I59" s="4">
        <v>-4.2361733200000002E-10</v>
      </c>
      <c r="J59" s="5">
        <v>-3.4082244699999999E-3</v>
      </c>
      <c r="K59" s="4">
        <v>4.3154101400000002E-10</v>
      </c>
      <c r="L59" s="5">
        <v>3.53591709E-3</v>
      </c>
      <c r="M59" s="4">
        <v>-4.2361733200000002E-10</v>
      </c>
      <c r="N59" s="5">
        <v>-3.4082244699999999E-3</v>
      </c>
      <c r="O59" s="26"/>
      <c r="P59">
        <v>0.16200000000000001</v>
      </c>
      <c r="Q59" s="4">
        <v>4.2608005299999999E-10</v>
      </c>
      <c r="R59" s="5">
        <v>3.4722224100000002E-3</v>
      </c>
      <c r="S59" s="4">
        <v>-4.2251032099999999E-10</v>
      </c>
      <c r="T59" s="5">
        <v>-3.4185863499999998E-3</v>
      </c>
      <c r="U59" s="4">
        <v>4.2688918799999998E-10</v>
      </c>
      <c r="V59" s="5">
        <v>3.4828075400000001E-3</v>
      </c>
      <c r="W59" s="4">
        <v>-4.2280375799999999E-10</v>
      </c>
      <c r="X59" s="5">
        <v>-3.4169542999999999E-3</v>
      </c>
      <c r="Y59" s="4">
        <v>4.2688918799999998E-10</v>
      </c>
      <c r="Z59" s="5">
        <v>3.4828075400000001E-3</v>
      </c>
      <c r="AA59" s="4">
        <v>-4.2280375799999999E-10</v>
      </c>
      <c r="AB59" s="5">
        <v>-3.4169542999999999E-3</v>
      </c>
      <c r="AC59" s="26"/>
      <c r="AD59" s="27">
        <v>3.125E-2</v>
      </c>
      <c r="AE59" s="4">
        <v>7.1269765199999999E-10</v>
      </c>
      <c r="AF59" s="5">
        <v>5.7932104799999998E-3</v>
      </c>
      <c r="AG59" s="4">
        <v>-7.1068211200000005E-10</v>
      </c>
      <c r="AH59" s="5">
        <v>-5.7650616000000003E-3</v>
      </c>
      <c r="AI59" s="4">
        <v>5.3117996699999996E-10</v>
      </c>
      <c r="AJ59" s="5">
        <v>4.3247491199999996E-3</v>
      </c>
      <c r="AK59" s="4">
        <v>-5.2811499499999997E-10</v>
      </c>
      <c r="AL59" s="5">
        <v>-4.2770451900000003E-3</v>
      </c>
    </row>
    <row r="60" spans="2:38" x14ac:dyDescent="0.25">
      <c r="B60">
        <v>0.16412499999999999</v>
      </c>
      <c r="C60" s="4">
        <v>4.2128057599999999E-10</v>
      </c>
      <c r="D60" s="5">
        <v>3.45614465E-3</v>
      </c>
      <c r="E60" s="4">
        <v>-4.12904979E-10</v>
      </c>
      <c r="F60" s="5">
        <v>-3.3176914299999998E-3</v>
      </c>
      <c r="G60" s="4">
        <v>4.2050788999999999E-10</v>
      </c>
      <c r="H60" s="5">
        <v>3.4461151299999999E-3</v>
      </c>
      <c r="I60" s="4">
        <v>-4.12636114E-10</v>
      </c>
      <c r="J60" s="5">
        <v>-3.31926317E-3</v>
      </c>
      <c r="K60" s="4">
        <v>4.2050788999999999E-10</v>
      </c>
      <c r="L60" s="5">
        <v>3.4461151299999999E-3</v>
      </c>
      <c r="M60" s="4">
        <v>-4.12636114E-10</v>
      </c>
      <c r="N60" s="5">
        <v>-3.31926317E-3</v>
      </c>
      <c r="O60" s="26"/>
      <c r="P60">
        <v>0.16412499999999999</v>
      </c>
      <c r="Q60" s="4">
        <v>4.15199108E-10</v>
      </c>
      <c r="R60" s="5">
        <v>3.3842333399999999E-3</v>
      </c>
      <c r="S60" s="4">
        <v>-4.1157154600000001E-10</v>
      </c>
      <c r="T60" s="5">
        <v>-3.3293926400000001E-3</v>
      </c>
      <c r="U60" s="4">
        <v>4.1598724999999998E-10</v>
      </c>
      <c r="V60" s="5">
        <v>3.3944949199999999E-3</v>
      </c>
      <c r="W60" s="4">
        <v>-4.1184828599999998E-10</v>
      </c>
      <c r="X60" s="5">
        <v>-3.32777811E-3</v>
      </c>
      <c r="Y60" s="4">
        <v>4.1598724999999998E-10</v>
      </c>
      <c r="Z60" s="5">
        <v>3.3944949199999999E-3</v>
      </c>
      <c r="AA60" s="4">
        <v>-4.1184828599999998E-10</v>
      </c>
      <c r="AB60" s="5">
        <v>-3.32777811E-3</v>
      </c>
      <c r="AC60" s="26"/>
      <c r="AD60" s="27">
        <v>3.1874999999999987E-2</v>
      </c>
      <c r="AE60" s="4">
        <v>7.1269010199999997E-10</v>
      </c>
      <c r="AF60" s="5">
        <v>5.79309366E-3</v>
      </c>
      <c r="AG60" s="4">
        <v>-7.1067516900000002E-10</v>
      </c>
      <c r="AH60" s="5">
        <v>-5.7650608399999999E-3</v>
      </c>
      <c r="AI60" s="4">
        <v>5.3117261899999998E-10</v>
      </c>
      <c r="AJ60" s="5">
        <v>4.3246475499999996E-3</v>
      </c>
      <c r="AK60" s="4">
        <v>-5.2811139999999998E-10</v>
      </c>
      <c r="AL60" s="5">
        <v>-4.2770578599999999E-3</v>
      </c>
    </row>
    <row r="61" spans="2:38" x14ac:dyDescent="0.25">
      <c r="B61">
        <v>0.16625000000000001</v>
      </c>
      <c r="C61" s="4">
        <v>4.10651182E-10</v>
      </c>
      <c r="D61" s="5">
        <v>3.36949167E-3</v>
      </c>
      <c r="E61" s="4">
        <v>-4.02329859E-10</v>
      </c>
      <c r="F61" s="5">
        <v>-3.2321573099999999E-3</v>
      </c>
      <c r="G61" s="4">
        <v>4.0989811800000001E-10</v>
      </c>
      <c r="H61" s="5">
        <v>3.3597617700000001E-3</v>
      </c>
      <c r="I61" s="4">
        <v>-4.0207586999999998E-10</v>
      </c>
      <c r="J61" s="5">
        <v>-3.2337095499999999E-3</v>
      </c>
      <c r="K61" s="4">
        <v>4.0989811800000001E-10</v>
      </c>
      <c r="L61" s="5">
        <v>3.3597617700000001E-3</v>
      </c>
      <c r="M61" s="4">
        <v>-4.0207586999999998E-10</v>
      </c>
      <c r="N61" s="5">
        <v>-3.2337095499999999E-3</v>
      </c>
      <c r="O61" s="26"/>
      <c r="P61">
        <v>0.16625000000000001</v>
      </c>
      <c r="Q61" s="4">
        <v>4.0473012300000001E-10</v>
      </c>
      <c r="R61" s="5">
        <v>3.2995756499999999E-3</v>
      </c>
      <c r="S61" s="4">
        <v>-4.0104633599999998E-10</v>
      </c>
      <c r="T61" s="5">
        <v>-3.2435711200000002E-3</v>
      </c>
      <c r="U61" s="4">
        <v>4.05497698E-10</v>
      </c>
      <c r="V61" s="5">
        <v>3.3095221100000001E-3</v>
      </c>
      <c r="W61" s="4">
        <v>-4.0130747999999997E-10</v>
      </c>
      <c r="X61" s="5">
        <v>-3.2419780800000001E-3</v>
      </c>
      <c r="Y61" s="4">
        <v>4.05497698E-10</v>
      </c>
      <c r="Z61" s="5">
        <v>3.3095221100000001E-3</v>
      </c>
      <c r="AA61" s="4">
        <v>-4.0130747999999997E-10</v>
      </c>
      <c r="AB61" s="5">
        <v>-3.2419780800000001E-3</v>
      </c>
      <c r="AC61" s="26"/>
      <c r="AD61" s="27">
        <v>3.2500000000000001E-2</v>
      </c>
      <c r="AE61" s="4">
        <v>7.1268276200000004E-10</v>
      </c>
      <c r="AF61" s="5">
        <v>5.7929791900000003E-3</v>
      </c>
      <c r="AG61" s="4">
        <v>-7.1066832200000004E-10</v>
      </c>
      <c r="AH61" s="5">
        <v>-5.7650602199999998E-3</v>
      </c>
      <c r="AI61" s="4">
        <v>5.3116545400000001E-10</v>
      </c>
      <c r="AJ61" s="5">
        <v>4.3245479200000004E-3</v>
      </c>
      <c r="AK61" s="4">
        <v>-5.2810784499999996E-10</v>
      </c>
      <c r="AL61" s="5">
        <v>-4.2770704000000001E-3</v>
      </c>
    </row>
    <row r="62" spans="2:38" x14ac:dyDescent="0.25">
      <c r="B62">
        <v>0.168375</v>
      </c>
      <c r="C62" s="4">
        <v>4.00424138E-10</v>
      </c>
      <c r="D62" s="5">
        <v>3.2861199099999999E-3</v>
      </c>
      <c r="E62" s="4">
        <v>-3.9215544300000001E-10</v>
      </c>
      <c r="F62" s="5">
        <v>-3.1498631300000001E-3</v>
      </c>
      <c r="G62" s="4">
        <v>3.99690306E-10</v>
      </c>
      <c r="H62" s="5">
        <v>3.2766827100000001E-3</v>
      </c>
      <c r="I62" s="4">
        <v>-3.9191536300000002E-10</v>
      </c>
      <c r="J62" s="5">
        <v>-3.15139173E-3</v>
      </c>
      <c r="K62" s="4">
        <v>3.99690306E-10</v>
      </c>
      <c r="L62" s="5">
        <v>3.2766827100000001E-3</v>
      </c>
      <c r="M62" s="4">
        <v>-3.9191536300000002E-10</v>
      </c>
      <c r="N62" s="5">
        <v>-3.15139173E-3</v>
      </c>
      <c r="O62" s="26"/>
      <c r="P62">
        <v>0.168375</v>
      </c>
      <c r="Q62" s="4">
        <v>3.9465258299999997E-10</v>
      </c>
      <c r="R62" s="5">
        <v>3.21808324E-3</v>
      </c>
      <c r="S62" s="4">
        <v>-3.9091412700000001E-10</v>
      </c>
      <c r="T62" s="5">
        <v>-3.1609543100000002E-3</v>
      </c>
      <c r="U62" s="4">
        <v>3.95400035E-10</v>
      </c>
      <c r="V62" s="5">
        <v>3.22772311E-3</v>
      </c>
      <c r="W62" s="4">
        <v>-3.9116070099999998E-10</v>
      </c>
      <c r="X62" s="5">
        <v>-3.1593861699999999E-3</v>
      </c>
      <c r="Y62" s="4">
        <v>3.95400035E-10</v>
      </c>
      <c r="Z62" s="5">
        <v>3.22772311E-3</v>
      </c>
      <c r="AA62" s="4">
        <v>-3.9116070099999998E-10</v>
      </c>
      <c r="AB62" s="5">
        <v>-3.1593861699999999E-3</v>
      </c>
      <c r="AC62" s="26"/>
      <c r="AD62" s="27">
        <v>3.3125000000000016E-2</v>
      </c>
      <c r="AE62" s="4">
        <v>7.1267562500000002E-10</v>
      </c>
      <c r="AF62" s="5">
        <v>5.7928669900000002E-3</v>
      </c>
      <c r="AG62" s="4">
        <v>-7.1066157100000001E-10</v>
      </c>
      <c r="AH62" s="5">
        <v>-5.76505973E-3</v>
      </c>
      <c r="AI62" s="4">
        <v>5.3115846799999997E-10</v>
      </c>
      <c r="AJ62" s="5">
        <v>4.3244501999999997E-3</v>
      </c>
      <c r="AK62" s="4">
        <v>-5.2810433000000002E-10</v>
      </c>
      <c r="AL62" s="5">
        <v>-4.27708282E-3</v>
      </c>
    </row>
    <row r="63" spans="2:38" x14ac:dyDescent="0.25">
      <c r="B63">
        <v>0.17050000000000001</v>
      </c>
      <c r="C63" s="4">
        <v>3.9057939799999999E-10</v>
      </c>
      <c r="D63" s="5">
        <v>3.2058659199999998E-3</v>
      </c>
      <c r="E63" s="4">
        <v>-3.8236174600000002E-10</v>
      </c>
      <c r="F63" s="5">
        <v>-3.0706472300000001E-3</v>
      </c>
      <c r="G63" s="4">
        <v>3.8986440099999999E-10</v>
      </c>
      <c r="H63" s="5">
        <v>3.1967145700000001E-3</v>
      </c>
      <c r="I63" s="4">
        <v>-3.8213467499999999E-10</v>
      </c>
      <c r="J63" s="5">
        <v>-3.0721485299999999E-3</v>
      </c>
      <c r="K63" s="4">
        <v>3.8986440099999999E-10</v>
      </c>
      <c r="L63" s="5">
        <v>3.1967145700000001E-3</v>
      </c>
      <c r="M63" s="4">
        <v>-3.8213467499999999E-10</v>
      </c>
      <c r="N63" s="5">
        <v>-3.0721485299999999E-3</v>
      </c>
      <c r="O63" s="26"/>
      <c r="P63">
        <v>0.17050000000000001</v>
      </c>
      <c r="Q63" s="4">
        <v>3.8494723800000002E-10</v>
      </c>
      <c r="R63" s="5">
        <v>3.1396001999999998E-3</v>
      </c>
      <c r="S63" s="4">
        <v>-3.8115562400000001E-10</v>
      </c>
      <c r="T63" s="5">
        <v>-3.0813851300000002E-3</v>
      </c>
      <c r="U63" s="4">
        <v>3.8567502399999998E-10</v>
      </c>
      <c r="V63" s="5">
        <v>3.1489420800000002E-3</v>
      </c>
      <c r="W63" s="4">
        <v>-3.8138858600000001E-10</v>
      </c>
      <c r="X63" s="5">
        <v>-3.0798447999999998E-3</v>
      </c>
      <c r="Y63" s="4">
        <v>3.8567502399999998E-10</v>
      </c>
      <c r="Z63" s="5">
        <v>3.1489420800000002E-3</v>
      </c>
      <c r="AA63" s="4">
        <v>-3.8138858600000001E-10</v>
      </c>
      <c r="AB63" s="5">
        <v>-3.0798447999999998E-3</v>
      </c>
      <c r="AC63" s="26"/>
      <c r="AD63" s="27">
        <v>3.3750000000000002E-2</v>
      </c>
      <c r="AE63" s="4">
        <v>7.1266868500000002E-10</v>
      </c>
      <c r="AF63" s="5">
        <v>5.7927570199999999E-3</v>
      </c>
      <c r="AG63" s="4">
        <v>-7.1065491699999998E-10</v>
      </c>
      <c r="AH63" s="5">
        <v>-5.7650593899999996E-3</v>
      </c>
      <c r="AI63" s="4">
        <v>5.3115165800000004E-10</v>
      </c>
      <c r="AJ63" s="5">
        <v>4.3243543400000002E-3</v>
      </c>
      <c r="AK63" s="4">
        <v>-5.2810085500000005E-10</v>
      </c>
      <c r="AL63" s="5">
        <v>-4.2770951300000002E-3</v>
      </c>
    </row>
    <row r="64" spans="2:38" x14ac:dyDescent="0.25">
      <c r="B64">
        <v>0.172625</v>
      </c>
      <c r="C64" s="4">
        <v>3.8109815199999997E-10</v>
      </c>
      <c r="D64" s="5">
        <v>3.1285763699999999E-3</v>
      </c>
      <c r="E64" s="4">
        <v>-3.7293001200000001E-10</v>
      </c>
      <c r="F64" s="5">
        <v>-2.99435787E-3</v>
      </c>
      <c r="G64" s="4">
        <v>3.8040159600000002E-10</v>
      </c>
      <c r="H64" s="5">
        <v>3.1197040499999999E-3</v>
      </c>
      <c r="I64" s="4">
        <v>-3.7271510799999997E-10</v>
      </c>
      <c r="J64" s="5">
        <v>-2.9958286299999999E-3</v>
      </c>
      <c r="K64" s="4">
        <v>3.8040159600000002E-10</v>
      </c>
      <c r="L64" s="5">
        <v>3.1197040499999999E-3</v>
      </c>
      <c r="M64" s="4">
        <v>-3.7271510799999997E-10</v>
      </c>
      <c r="N64" s="5">
        <v>-2.9958286299999999E-3</v>
      </c>
      <c r="O64" s="26"/>
      <c r="P64">
        <v>0.172625</v>
      </c>
      <c r="Q64" s="4">
        <v>3.7559601400000001E-10</v>
      </c>
      <c r="R64" s="5">
        <v>3.0639802000000001E-3</v>
      </c>
      <c r="S64" s="4">
        <v>-3.7175271700000002E-10</v>
      </c>
      <c r="T64" s="5">
        <v>-3.0047160699999999E-3</v>
      </c>
      <c r="U64" s="4">
        <v>3.7630460399999998E-10</v>
      </c>
      <c r="V64" s="5">
        <v>3.0730326800000002E-3</v>
      </c>
      <c r="W64" s="4">
        <v>-3.7197296499999998E-10</v>
      </c>
      <c r="X64" s="5">
        <v>-3.0032060399999999E-3</v>
      </c>
      <c r="Y64" s="4">
        <v>3.7630460399999998E-10</v>
      </c>
      <c r="Z64" s="5">
        <v>3.0730326800000002E-3</v>
      </c>
      <c r="AA64" s="4">
        <v>-3.7197296499999998E-10</v>
      </c>
      <c r="AB64" s="5">
        <v>-3.0032060399999999E-3</v>
      </c>
      <c r="AC64" s="26"/>
      <c r="AD64" s="27">
        <v>3.4374999999999989E-2</v>
      </c>
      <c r="AE64" s="4">
        <v>7.1266193599999998E-10</v>
      </c>
      <c r="AF64" s="5">
        <v>5.7926491999999996E-3</v>
      </c>
      <c r="AG64" s="4">
        <v>-7.1064835799999997E-10</v>
      </c>
      <c r="AH64" s="5">
        <v>-5.7650592000000004E-3</v>
      </c>
      <c r="AI64" s="4">
        <v>5.3114501899999997E-10</v>
      </c>
      <c r="AJ64" s="5">
        <v>4.3242603100000004E-3</v>
      </c>
      <c r="AK64" s="4">
        <v>-5.28097421E-10</v>
      </c>
      <c r="AL64" s="5">
        <v>-4.27710733E-3</v>
      </c>
    </row>
    <row r="65" spans="2:38" x14ac:dyDescent="0.25">
      <c r="B65">
        <v>0.17474999999999999</v>
      </c>
      <c r="C65" s="4">
        <v>3.7196274100000003E-10</v>
      </c>
      <c r="D65" s="5">
        <v>3.0541073600000002E-3</v>
      </c>
      <c r="E65" s="4">
        <v>-3.6384262400000002E-10</v>
      </c>
      <c r="F65" s="5">
        <v>-2.9208524600000002E-3</v>
      </c>
      <c r="G65" s="4">
        <v>3.71284231E-10</v>
      </c>
      <c r="H65" s="5">
        <v>3.0455072300000002E-3</v>
      </c>
      <c r="I65" s="4">
        <v>-3.63639095E-10</v>
      </c>
      <c r="J65" s="5">
        <v>-2.9222899100000001E-3</v>
      </c>
      <c r="K65" s="4">
        <v>3.71284231E-10</v>
      </c>
      <c r="L65" s="5">
        <v>3.0455072300000002E-3</v>
      </c>
      <c r="M65" s="4">
        <v>-3.63639095E-10</v>
      </c>
      <c r="N65" s="5">
        <v>-2.9222899100000001E-3</v>
      </c>
      <c r="O65" s="26"/>
      <c r="P65">
        <v>0.17474999999999999</v>
      </c>
      <c r="Q65" s="4">
        <v>3.6658194299999998E-10</v>
      </c>
      <c r="R65" s="5">
        <v>2.9910858600000001E-3</v>
      </c>
      <c r="S65" s="4">
        <v>-3.6268839400000001E-10</v>
      </c>
      <c r="T65" s="5">
        <v>-2.93080856E-3</v>
      </c>
      <c r="U65" s="4">
        <v>3.6727181499999998E-10</v>
      </c>
      <c r="V65" s="5">
        <v>2.9998575399999999E-3</v>
      </c>
      <c r="W65" s="4">
        <v>-3.6289677099999999E-10</v>
      </c>
      <c r="X65" s="5">
        <v>-2.92933096E-3</v>
      </c>
      <c r="Y65" s="4">
        <v>3.6727181499999998E-10</v>
      </c>
      <c r="Z65" s="5">
        <v>2.9998575399999999E-3</v>
      </c>
      <c r="AA65" s="4">
        <v>-3.6289677099999999E-10</v>
      </c>
      <c r="AB65" s="5">
        <v>-2.92933096E-3</v>
      </c>
      <c r="AC65" s="26"/>
      <c r="AD65" s="27">
        <v>3.5000000000000003E-2</v>
      </c>
      <c r="AE65" s="4">
        <v>7.1265537200000004E-10</v>
      </c>
      <c r="AF65" s="5">
        <v>5.7925434799999996E-3</v>
      </c>
      <c r="AG65" s="4">
        <v>-7.1064189300000001E-10</v>
      </c>
      <c r="AH65" s="5">
        <v>-5.7650591699999996E-3</v>
      </c>
      <c r="AI65" s="4">
        <v>5.3113854700000001E-10</v>
      </c>
      <c r="AJ65" s="5">
        <v>4.3241680800000003E-3</v>
      </c>
      <c r="AK65" s="4">
        <v>-5.2809402700000001E-10</v>
      </c>
      <c r="AL65" s="5">
        <v>-4.2771194200000003E-3</v>
      </c>
    </row>
    <row r="66" spans="2:38" x14ac:dyDescent="0.25">
      <c r="B66">
        <v>0.176875</v>
      </c>
      <c r="C66" s="4">
        <v>3.6315656999999999E-10</v>
      </c>
      <c r="D66" s="5">
        <v>2.98232373E-3</v>
      </c>
      <c r="E66" s="4">
        <v>-3.5508302400000002E-10</v>
      </c>
      <c r="F66" s="5">
        <v>-2.8499969500000001E-3</v>
      </c>
      <c r="G66" s="4">
        <v>3.6249571900000001E-10</v>
      </c>
      <c r="H66" s="5">
        <v>2.97398884E-3</v>
      </c>
      <c r="I66" s="4">
        <v>-3.54890115E-10</v>
      </c>
      <c r="J66" s="5">
        <v>-2.8513987900000001E-3</v>
      </c>
      <c r="K66" s="4">
        <v>3.6249571900000001E-10</v>
      </c>
      <c r="L66" s="5">
        <v>2.97398884E-3</v>
      </c>
      <c r="M66" s="4">
        <v>-3.54890115E-10</v>
      </c>
      <c r="N66" s="5">
        <v>-2.8513987900000001E-3</v>
      </c>
      <c r="O66" s="26"/>
      <c r="P66">
        <v>0.176875</v>
      </c>
      <c r="Q66" s="4">
        <v>3.5788908699999999E-10</v>
      </c>
      <c r="R66" s="5">
        <v>2.9207882200000001E-3</v>
      </c>
      <c r="S66" s="4">
        <v>-3.53946671E-10</v>
      </c>
      <c r="T66" s="5">
        <v>-2.8595323200000002E-3</v>
      </c>
      <c r="U66" s="4">
        <v>3.5856072500000002E-10</v>
      </c>
      <c r="V66" s="5">
        <v>2.92928767E-3</v>
      </c>
      <c r="W66" s="4">
        <v>-3.5414397400000001E-10</v>
      </c>
      <c r="X66" s="5">
        <v>-2.85808897E-3</v>
      </c>
      <c r="Y66" s="4">
        <v>3.5856072500000002E-10</v>
      </c>
      <c r="Z66" s="5">
        <v>2.92928767E-3</v>
      </c>
      <c r="AA66" s="4">
        <v>-3.5414397400000001E-10</v>
      </c>
      <c r="AB66" s="5">
        <v>-2.85808897E-3</v>
      </c>
      <c r="AC66" s="26"/>
      <c r="AD66" s="27">
        <v>3.5625000000000018E-2</v>
      </c>
      <c r="AE66" s="4">
        <v>7.1264898900000002E-10</v>
      </c>
      <c r="AF66" s="5">
        <v>5.7924398300000001E-3</v>
      </c>
      <c r="AG66" s="4">
        <v>-7.1063552200000003E-10</v>
      </c>
      <c r="AH66" s="5">
        <v>-5.76505929E-3</v>
      </c>
      <c r="AI66" s="4">
        <v>5.3113223900000001E-10</v>
      </c>
      <c r="AJ66" s="5">
        <v>4.3240776000000002E-3</v>
      </c>
      <c r="AK66" s="4">
        <v>-5.28090673E-10</v>
      </c>
      <c r="AL66" s="5">
        <v>-4.2771314000000001E-3</v>
      </c>
    </row>
    <row r="67" spans="2:38" x14ac:dyDescent="0.25">
      <c r="B67">
        <v>0.17899999999999999</v>
      </c>
      <c r="C67" s="4">
        <v>3.5466403399999998E-10</v>
      </c>
      <c r="D67" s="5">
        <v>2.9130984099999999E-3</v>
      </c>
      <c r="E67" s="4">
        <v>-3.4663563799999998E-10</v>
      </c>
      <c r="F67" s="5">
        <v>-2.78166522E-3</v>
      </c>
      <c r="G67" s="4">
        <v>3.5402046100000001E-10</v>
      </c>
      <c r="H67" s="5">
        <v>2.9050216499999998E-3</v>
      </c>
      <c r="I67" s="4">
        <v>-3.4645262399999999E-10</v>
      </c>
      <c r="J67" s="5">
        <v>-2.7830296199999999E-3</v>
      </c>
      <c r="K67" s="4">
        <v>3.5402046100000001E-10</v>
      </c>
      <c r="L67" s="5">
        <v>2.9050216499999998E-3</v>
      </c>
      <c r="M67" s="4">
        <v>-3.4645262399999999E-10</v>
      </c>
      <c r="N67" s="5">
        <v>-2.7830296199999999E-3</v>
      </c>
      <c r="O67" s="26"/>
      <c r="P67">
        <v>0.17899999999999999</v>
      </c>
      <c r="Q67" s="4">
        <v>3.4950247300000001E-10</v>
      </c>
      <c r="R67" s="5">
        <v>2.8529661899999999E-3</v>
      </c>
      <c r="S67" s="4">
        <v>-3.4551252099999998E-10</v>
      </c>
      <c r="T67" s="5">
        <v>-2.7907648100000001E-3</v>
      </c>
      <c r="U67" s="4">
        <v>3.5015636899999997E-10</v>
      </c>
      <c r="V67" s="5">
        <v>2.8612019799999998E-3</v>
      </c>
      <c r="W67" s="4">
        <v>-3.4569950600000002E-10</v>
      </c>
      <c r="X67" s="5">
        <v>-2.7893572599999999E-3</v>
      </c>
      <c r="Y67" s="4">
        <v>3.5015636899999997E-10</v>
      </c>
      <c r="Z67" s="5">
        <v>2.8612019799999998E-3</v>
      </c>
      <c r="AA67" s="4">
        <v>-3.4569950600000002E-10</v>
      </c>
      <c r="AB67" s="5">
        <v>-2.7893572599999999E-3</v>
      </c>
      <c r="AC67" s="26"/>
      <c r="AD67" s="27">
        <v>3.6250000000000004E-2</v>
      </c>
      <c r="AE67" s="4">
        <v>7.1264278099999995E-10</v>
      </c>
      <c r="AF67" s="5">
        <v>5.7923381800000003E-3</v>
      </c>
      <c r="AG67" s="4">
        <v>-7.1062924399999996E-10</v>
      </c>
      <c r="AH67" s="5">
        <v>-5.7650595499999999E-3</v>
      </c>
      <c r="AI67" s="4">
        <v>5.31126091E-10</v>
      </c>
      <c r="AJ67" s="5">
        <v>4.32398885E-3</v>
      </c>
      <c r="AK67" s="4">
        <v>-5.2808735800000002E-10</v>
      </c>
      <c r="AL67" s="5">
        <v>-4.2771432900000003E-3</v>
      </c>
    </row>
    <row r="68" spans="2:38" x14ac:dyDescent="0.25">
      <c r="B68">
        <v>0.18112500000000001</v>
      </c>
      <c r="C68" s="4">
        <v>3.4647045099999998E-10</v>
      </c>
      <c r="D68" s="5">
        <v>2.8463118900000002E-3</v>
      </c>
      <c r="E68" s="4">
        <v>-3.3848581200000002E-10</v>
      </c>
      <c r="F68" s="5">
        <v>-2.7157385899999999E-3</v>
      </c>
      <c r="G68" s="4">
        <v>3.4584378299999998E-10</v>
      </c>
      <c r="H68" s="5">
        <v>2.8384858799999999E-3</v>
      </c>
      <c r="I68" s="4">
        <v>-3.3831198699999998E-10</v>
      </c>
      <c r="J68" s="5">
        <v>-2.71706419E-3</v>
      </c>
      <c r="K68" s="4">
        <v>3.4584378299999998E-10</v>
      </c>
      <c r="L68" s="5">
        <v>2.8384858799999999E-3</v>
      </c>
      <c r="M68" s="4">
        <v>-3.3831198699999998E-10</v>
      </c>
      <c r="N68" s="5">
        <v>-2.71706419E-3</v>
      </c>
      <c r="O68" s="26"/>
      <c r="P68">
        <v>0.18112500000000001</v>
      </c>
      <c r="Q68" s="4">
        <v>3.4140802999999997E-10</v>
      </c>
      <c r="R68" s="5">
        <v>2.78750608E-3</v>
      </c>
      <c r="S68" s="4">
        <v>-3.3737181500000001E-10</v>
      </c>
      <c r="T68" s="5">
        <v>-2.72439068E-3</v>
      </c>
      <c r="U68" s="4">
        <v>3.4204468299999998E-10</v>
      </c>
      <c r="V68" s="5">
        <v>2.7954867399999999E-3</v>
      </c>
      <c r="W68" s="4">
        <v>-3.37549198E-10</v>
      </c>
      <c r="X68" s="5">
        <v>-2.7230202799999998E-3</v>
      </c>
      <c r="Y68" s="4">
        <v>3.4204468299999998E-10</v>
      </c>
      <c r="Z68" s="5">
        <v>2.7954867399999999E-3</v>
      </c>
      <c r="AA68" s="4">
        <v>-3.37549198E-10</v>
      </c>
      <c r="AB68" s="5">
        <v>-2.7230202799999998E-3</v>
      </c>
      <c r="AC68" s="26"/>
      <c r="AD68" s="27">
        <v>3.6874999999999991E-2</v>
      </c>
      <c r="AE68" s="4">
        <v>7.1263674399999996E-10</v>
      </c>
      <c r="AF68" s="5">
        <v>5.7922385200000004E-3</v>
      </c>
      <c r="AG68" s="4">
        <v>-7.1062305700000002E-10</v>
      </c>
      <c r="AH68" s="5">
        <v>-5.76505995E-3</v>
      </c>
      <c r="AI68" s="4">
        <v>5.3112009900000001E-10</v>
      </c>
      <c r="AJ68" s="5">
        <v>4.3239017800000001E-3</v>
      </c>
      <c r="AK68" s="4">
        <v>-5.2808408399999995E-10</v>
      </c>
      <c r="AL68" s="5">
        <v>-4.27715508E-3</v>
      </c>
    </row>
    <row r="69" spans="2:38" x14ac:dyDescent="0.25">
      <c r="B69">
        <v>0.18325</v>
      </c>
      <c r="C69" s="4">
        <v>3.3856199600000001E-10</v>
      </c>
      <c r="D69" s="5">
        <v>2.7818516300000002E-3</v>
      </c>
      <c r="E69" s="4">
        <v>-3.3061974599999999E-10</v>
      </c>
      <c r="F69" s="5">
        <v>-2.6521052899999998E-3</v>
      </c>
      <c r="G69" s="4">
        <v>3.3795187100000001E-10</v>
      </c>
      <c r="H69" s="5">
        <v>2.7742687000000001E-3</v>
      </c>
      <c r="I69" s="4">
        <v>-3.3045440899999999E-10</v>
      </c>
      <c r="J69" s="5">
        <v>-2.6533912100000002E-3</v>
      </c>
      <c r="K69" s="4">
        <v>3.3795187100000001E-10</v>
      </c>
      <c r="L69" s="5">
        <v>2.7742687000000001E-3</v>
      </c>
      <c r="M69" s="4">
        <v>-3.3045440899999999E-10</v>
      </c>
      <c r="N69" s="5">
        <v>-2.6533912100000002E-3</v>
      </c>
      <c r="O69" s="26"/>
      <c r="P69">
        <v>0.18325</v>
      </c>
      <c r="Q69" s="4">
        <v>3.3359253300000002E-10</v>
      </c>
      <c r="R69" s="5">
        <v>2.7243011300000001E-3</v>
      </c>
      <c r="S69" s="4">
        <v>-3.2951125599999998E-10</v>
      </c>
      <c r="T69" s="5">
        <v>-2.66030131E-3</v>
      </c>
      <c r="U69" s="4">
        <v>3.3421244999999998E-10</v>
      </c>
      <c r="V69" s="5">
        <v>2.7320351199999998E-3</v>
      </c>
      <c r="W69" s="4">
        <v>-3.2967972300000002E-10</v>
      </c>
      <c r="X69" s="5">
        <v>-2.65896926E-3</v>
      </c>
      <c r="Y69" s="4">
        <v>3.3421244999999998E-10</v>
      </c>
      <c r="Z69" s="5">
        <v>2.7320351199999998E-3</v>
      </c>
      <c r="AA69" s="4">
        <v>-3.2967972300000002E-10</v>
      </c>
      <c r="AB69" s="5">
        <v>-2.65896926E-3</v>
      </c>
      <c r="AC69" s="26"/>
      <c r="AD69" s="27">
        <v>3.7500000000000006E-2</v>
      </c>
      <c r="AE69" s="4">
        <v>7.1263087300000003E-10</v>
      </c>
      <c r="AF69" s="5">
        <v>5.7921407899999998E-3</v>
      </c>
      <c r="AG69" s="4">
        <v>-7.1061695999999997E-10</v>
      </c>
      <c r="AH69" s="5">
        <v>-5.7650604799999996E-3</v>
      </c>
      <c r="AI69" s="4">
        <v>5.3111425900000005E-10</v>
      </c>
      <c r="AJ69" s="5">
        <v>4.3238163699999997E-3</v>
      </c>
      <c r="AK69" s="4">
        <v>-5.2808084799999997E-10</v>
      </c>
      <c r="AL69" s="5">
        <v>-4.2771667600000002E-3</v>
      </c>
    </row>
    <row r="70" spans="2:38" x14ac:dyDescent="0.25">
      <c r="B70">
        <v>0.18537500000000001</v>
      </c>
      <c r="C70" s="4">
        <v>3.3092564300000001E-10</v>
      </c>
      <c r="D70" s="5">
        <v>2.7196116299999999E-3</v>
      </c>
      <c r="E70" s="4">
        <v>-3.23024434E-10</v>
      </c>
      <c r="F70" s="5">
        <v>-2.59065997E-3</v>
      </c>
      <c r="G70" s="4">
        <v>3.3033170900000001E-10</v>
      </c>
      <c r="H70" s="5">
        <v>2.7122636900000002E-3</v>
      </c>
      <c r="I70" s="4">
        <v>-3.2286688299999998E-10</v>
      </c>
      <c r="J70" s="5">
        <v>-2.59190581E-3</v>
      </c>
      <c r="K70" s="4">
        <v>3.3033170900000001E-10</v>
      </c>
      <c r="L70" s="5">
        <v>2.7122636900000002E-3</v>
      </c>
      <c r="M70" s="4">
        <v>-3.2286688299999998E-10</v>
      </c>
      <c r="N70" s="5">
        <v>-2.59190581E-3</v>
      </c>
      <c r="O70" s="26"/>
      <c r="P70">
        <v>0.18537500000000001</v>
      </c>
      <c r="Q70" s="4">
        <v>3.26043548E-10</v>
      </c>
      <c r="R70" s="5">
        <v>2.66325104E-3</v>
      </c>
      <c r="S70" s="4">
        <v>-3.21918332E-10</v>
      </c>
      <c r="T70" s="5">
        <v>-2.5983943399999999E-3</v>
      </c>
      <c r="U70" s="4">
        <v>3.2664724100000001E-10</v>
      </c>
      <c r="V70" s="5">
        <v>2.67074674E-3</v>
      </c>
      <c r="W70" s="4">
        <v>-3.22078539E-10</v>
      </c>
      <c r="X70" s="5">
        <v>-2.5971017500000001E-3</v>
      </c>
      <c r="Y70" s="4">
        <v>3.2664724100000001E-10</v>
      </c>
      <c r="Z70" s="5">
        <v>2.67074674E-3</v>
      </c>
      <c r="AA70" s="4">
        <v>-3.22078539E-10</v>
      </c>
      <c r="AB70" s="5">
        <v>-2.5971017500000001E-3</v>
      </c>
      <c r="AC70" s="26"/>
      <c r="AD70" s="27">
        <v>3.812500000000002E-2</v>
      </c>
      <c r="AE70" s="4">
        <v>7.1262516500000002E-10</v>
      </c>
      <c r="AF70" s="5">
        <v>5.7920449800000001E-3</v>
      </c>
      <c r="AG70" s="4">
        <v>-7.1061095100000003E-10</v>
      </c>
      <c r="AH70" s="5">
        <v>-5.7650611099999997E-3</v>
      </c>
      <c r="AI70" s="4">
        <v>5.3110856799999999E-10</v>
      </c>
      <c r="AJ70" s="5">
        <v>4.3237325899999996E-3</v>
      </c>
      <c r="AK70" s="4">
        <v>-5.2807765100000002E-10</v>
      </c>
      <c r="AL70" s="5">
        <v>-4.2771783599999998E-3</v>
      </c>
    </row>
    <row r="71" spans="2:38" x14ac:dyDescent="0.25">
      <c r="B71">
        <v>0.1875</v>
      </c>
      <c r="C71" s="4">
        <v>3.2354911299999998E-10</v>
      </c>
      <c r="D71" s="5">
        <v>2.6594919799999999E-3</v>
      </c>
      <c r="E71" s="4">
        <v>-3.15687614E-10</v>
      </c>
      <c r="F71" s="5">
        <v>-2.5313032700000002E-3</v>
      </c>
      <c r="G71" s="4">
        <v>3.2297103299999999E-10</v>
      </c>
      <c r="H71" s="5">
        <v>2.65227313E-3</v>
      </c>
      <c r="I71" s="4">
        <v>-3.1555065599999998E-10</v>
      </c>
      <c r="J71" s="5">
        <v>-2.5327371999999998E-3</v>
      </c>
      <c r="K71" s="4">
        <v>3.2297103299999999E-10</v>
      </c>
      <c r="L71" s="5">
        <v>2.65227313E-3</v>
      </c>
      <c r="M71" s="4">
        <v>-3.1555065599999998E-10</v>
      </c>
      <c r="N71" s="5">
        <v>-2.5327371999999998E-3</v>
      </c>
      <c r="O71" s="26"/>
      <c r="P71">
        <v>0.1875</v>
      </c>
      <c r="Q71" s="4">
        <v>3.1874938500000001E-10</v>
      </c>
      <c r="R71" s="5">
        <v>2.6043887899999999E-3</v>
      </c>
      <c r="S71" s="4">
        <v>-3.1456342200000002E-10</v>
      </c>
      <c r="T71" s="5">
        <v>-2.5382963300000002E-3</v>
      </c>
      <c r="U71" s="4">
        <v>3.1933737300000001E-10</v>
      </c>
      <c r="V71" s="5">
        <v>2.61152726E-3</v>
      </c>
      <c r="W71" s="4">
        <v>-3.1473383399999999E-10</v>
      </c>
      <c r="X71" s="5">
        <v>-2.5373211700000001E-3</v>
      </c>
      <c r="Y71" s="4">
        <v>3.1933737300000001E-10</v>
      </c>
      <c r="Z71" s="5">
        <v>2.61152726E-3</v>
      </c>
      <c r="AA71" s="4">
        <v>-3.1473383399999999E-10</v>
      </c>
      <c r="AB71" s="5">
        <v>-2.5373211700000001E-3</v>
      </c>
      <c r="AC71" s="26"/>
      <c r="AD71" s="27">
        <v>3.8750000000000007E-2</v>
      </c>
      <c r="AE71" s="4">
        <v>7.1261961500000001E-10</v>
      </c>
      <c r="AF71" s="5">
        <v>5.7919510499999998E-3</v>
      </c>
      <c r="AG71" s="4">
        <v>-7.1060502999999998E-10</v>
      </c>
      <c r="AH71" s="5">
        <v>-5.7650618400000003E-3</v>
      </c>
      <c r="AI71" s="4">
        <v>5.3110302400000005E-10</v>
      </c>
      <c r="AJ71" s="5">
        <v>4.3236504100000002E-3</v>
      </c>
      <c r="AK71" s="4">
        <v>-5.2807449299999999E-10</v>
      </c>
      <c r="AL71" s="5">
        <v>-4.2771898499999999E-3</v>
      </c>
    </row>
    <row r="72" spans="2:38" x14ac:dyDescent="0.25">
      <c r="B72">
        <v>0.1875</v>
      </c>
      <c r="C72" s="4">
        <v>3.2354911299999998E-10</v>
      </c>
      <c r="D72" s="5">
        <v>2.6593564800000001E-3</v>
      </c>
      <c r="E72" s="4">
        <v>-3.1570625400000001E-10</v>
      </c>
      <c r="F72" s="5">
        <v>-2.5316118300000002E-3</v>
      </c>
      <c r="G72" s="4">
        <v>3.2297103299999999E-10</v>
      </c>
      <c r="H72" s="5">
        <v>2.65237049E-3</v>
      </c>
      <c r="I72" s="4">
        <v>-3.1553712900000002E-10</v>
      </c>
      <c r="J72" s="5">
        <v>-2.5325090800000002E-3</v>
      </c>
      <c r="K72" s="4">
        <v>3.2297103299999999E-10</v>
      </c>
      <c r="L72" s="5">
        <v>2.65237049E-3</v>
      </c>
      <c r="M72" s="4">
        <v>-3.1553712900000002E-10</v>
      </c>
      <c r="N72" s="5">
        <v>-2.5325090800000002E-3</v>
      </c>
      <c r="O72" s="26"/>
      <c r="P72">
        <v>0.1875</v>
      </c>
      <c r="Q72" s="4">
        <v>3.1874938500000001E-10</v>
      </c>
      <c r="R72" s="5">
        <v>2.6042616099999998E-3</v>
      </c>
      <c r="S72" s="4">
        <v>-3.14581258E-10</v>
      </c>
      <c r="T72" s="5">
        <v>-2.5385732200000001E-3</v>
      </c>
      <c r="U72" s="4">
        <v>3.1933737300000001E-10</v>
      </c>
      <c r="V72" s="5">
        <v>2.6115968200000001E-3</v>
      </c>
      <c r="W72" s="4">
        <v>-3.1472324300000002E-10</v>
      </c>
      <c r="X72" s="5">
        <v>-2.5371602599999999E-3</v>
      </c>
      <c r="Y72" s="4">
        <v>3.1933737300000001E-10</v>
      </c>
      <c r="Z72" s="5">
        <v>2.6115968200000001E-3</v>
      </c>
      <c r="AA72" s="4">
        <v>-3.1472324300000002E-10</v>
      </c>
      <c r="AB72" s="5">
        <v>-2.5371602599999999E-3</v>
      </c>
      <c r="AC72" s="26"/>
      <c r="AD72" s="27">
        <v>3.9374999999999993E-2</v>
      </c>
      <c r="AE72" s="4">
        <v>7.1261421900000002E-10</v>
      </c>
      <c r="AF72" s="5">
        <v>5.79185898E-3</v>
      </c>
      <c r="AG72" s="4">
        <v>-7.1059919299999995E-10</v>
      </c>
      <c r="AH72" s="5">
        <v>-5.7650626499999996E-3</v>
      </c>
      <c r="AI72" s="4">
        <v>5.3109762100000005E-10</v>
      </c>
      <c r="AJ72" s="5">
        <v>4.3235697799999997E-3</v>
      </c>
      <c r="AK72" s="4">
        <v>-5.2807137299999995E-10</v>
      </c>
      <c r="AL72" s="5">
        <v>-4.2772012500000003E-3</v>
      </c>
    </row>
    <row r="73" spans="2:38" x14ac:dyDescent="0.25">
      <c r="B73">
        <v>0.19687499999999999</v>
      </c>
      <c r="C73" s="4">
        <v>2.9378751299999998E-10</v>
      </c>
      <c r="D73" s="5">
        <v>2.4167295900000001E-3</v>
      </c>
      <c r="E73" s="4">
        <v>-2.8611819199999998E-10</v>
      </c>
      <c r="F73" s="5">
        <v>-2.2922642699999998E-3</v>
      </c>
      <c r="G73" s="4">
        <v>2.9327161500000002E-10</v>
      </c>
      <c r="H73" s="5">
        <v>2.4105582000000002E-3</v>
      </c>
      <c r="I73" s="4">
        <v>-2.8599202100000001E-10</v>
      </c>
      <c r="J73" s="5">
        <v>-2.2932213400000002E-3</v>
      </c>
      <c r="K73" s="4">
        <v>2.9327161500000002E-10</v>
      </c>
      <c r="L73" s="5">
        <v>2.4105582000000002E-3</v>
      </c>
      <c r="M73" s="4">
        <v>-2.8599202100000001E-10</v>
      </c>
      <c r="N73" s="5">
        <v>-2.2932213400000002E-3</v>
      </c>
      <c r="O73" s="26"/>
      <c r="P73">
        <v>0.19687499999999999</v>
      </c>
      <c r="Q73" s="4">
        <v>2.8930863299999999E-10</v>
      </c>
      <c r="R73" s="5">
        <v>2.3661496600000001E-3</v>
      </c>
      <c r="S73" s="4">
        <v>-2.8496510199999998E-10</v>
      </c>
      <c r="T73" s="5">
        <v>-2.2971276200000001E-3</v>
      </c>
      <c r="U73" s="4">
        <v>2.8983086699999999E-10</v>
      </c>
      <c r="V73" s="5">
        <v>2.3724445999999998E-3</v>
      </c>
      <c r="W73" s="4">
        <v>-2.8509474000000002E-10</v>
      </c>
      <c r="X73" s="5">
        <v>-2.29612618E-3</v>
      </c>
      <c r="Y73" s="4">
        <v>2.8983086699999999E-10</v>
      </c>
      <c r="Z73" s="5">
        <v>2.3724445999999998E-3</v>
      </c>
      <c r="AA73" s="4">
        <v>-2.8509474000000002E-10</v>
      </c>
      <c r="AB73" s="5">
        <v>-2.29612618E-3</v>
      </c>
      <c r="AC73" s="26"/>
      <c r="AD73" s="27">
        <v>3.999999999999998E-2</v>
      </c>
      <c r="AE73" s="4">
        <v>7.1260897499999997E-10</v>
      </c>
      <c r="AF73" s="5">
        <v>5.7917687499999997E-3</v>
      </c>
      <c r="AG73" s="4">
        <v>-7.1059344000000005E-10</v>
      </c>
      <c r="AH73" s="5">
        <v>-5.7650635099999997E-3</v>
      </c>
      <c r="AI73" s="4">
        <v>5.3109235700000001E-10</v>
      </c>
      <c r="AJ73" s="5">
        <v>4.32349069E-3</v>
      </c>
      <c r="AK73" s="4">
        <v>-5.2806828999999995E-10</v>
      </c>
      <c r="AL73" s="5">
        <v>-4.2772125500000003E-3</v>
      </c>
    </row>
    <row r="74" spans="2:38" x14ac:dyDescent="0.25">
      <c r="B74">
        <v>0.20624999999999999</v>
      </c>
      <c r="C74" s="4">
        <v>2.6801073300000002E-10</v>
      </c>
      <c r="D74" s="5">
        <v>2.2066493899999999E-3</v>
      </c>
      <c r="E74" s="4">
        <v>-2.6049316700000002E-10</v>
      </c>
      <c r="F74" s="5">
        <v>-2.0849573899999999E-3</v>
      </c>
      <c r="G74" s="4">
        <v>2.6755109100000001E-10</v>
      </c>
      <c r="H74" s="5">
        <v>2.2012562900000001E-3</v>
      </c>
      <c r="I74" s="4">
        <v>-2.6038805800000002E-10</v>
      </c>
      <c r="J74" s="5">
        <v>-2.0857646499999999E-3</v>
      </c>
      <c r="K74" s="4">
        <v>2.6755109100000001E-10</v>
      </c>
      <c r="L74" s="5">
        <v>2.2012562900000001E-3</v>
      </c>
      <c r="M74" s="4">
        <v>-2.6038805800000002E-10</v>
      </c>
      <c r="N74" s="5">
        <v>-2.0857646499999999E-3</v>
      </c>
      <c r="O74" s="26"/>
      <c r="P74">
        <v>0.20624999999999999</v>
      </c>
      <c r="Q74" s="4">
        <v>2.6378384300000002E-10</v>
      </c>
      <c r="R74" s="5">
        <v>2.1597194999999998E-3</v>
      </c>
      <c r="S74" s="4">
        <v>-2.59277506E-10</v>
      </c>
      <c r="T74" s="5">
        <v>-2.0876927799999999E-3</v>
      </c>
      <c r="U74" s="4">
        <v>2.6424678800000003E-10</v>
      </c>
      <c r="V74" s="5">
        <v>2.1651890599999998E-3</v>
      </c>
      <c r="W74" s="4">
        <v>-2.5938593899999998E-10</v>
      </c>
      <c r="X74" s="5">
        <v>-2.08686322E-3</v>
      </c>
      <c r="Y74" s="4">
        <v>2.6424678800000003E-10</v>
      </c>
      <c r="Z74" s="5">
        <v>2.1651890599999998E-3</v>
      </c>
      <c r="AA74" s="4">
        <v>-2.5938593899999998E-10</v>
      </c>
      <c r="AB74" s="5">
        <v>-2.08686322E-3</v>
      </c>
      <c r="AC74" s="26"/>
      <c r="AD74" s="27">
        <v>4.0624999999999994E-2</v>
      </c>
      <c r="AE74" s="4">
        <v>7.1260387800000003E-10</v>
      </c>
      <c r="AF74" s="5">
        <v>5.7916803399999999E-3</v>
      </c>
      <c r="AG74" s="4">
        <v>-7.1058776899999997E-10</v>
      </c>
      <c r="AH74" s="5">
        <v>-5.7650643999999996E-3</v>
      </c>
      <c r="AI74" s="4">
        <v>5.3108723000000004E-10</v>
      </c>
      <c r="AJ74" s="5">
        <v>4.3234131100000003E-3</v>
      </c>
      <c r="AK74" s="4">
        <v>-5.2806524500000003E-10</v>
      </c>
      <c r="AL74" s="5">
        <v>-4.2772237399999998E-3</v>
      </c>
    </row>
    <row r="75" spans="2:38" x14ac:dyDescent="0.25">
      <c r="B75">
        <v>0.21562500000000001</v>
      </c>
      <c r="C75" s="4">
        <v>2.4553524399999998E-10</v>
      </c>
      <c r="D75" s="5">
        <v>2.02346563E-3</v>
      </c>
      <c r="E75" s="4">
        <v>-2.3815901499999999E-10</v>
      </c>
      <c r="F75" s="5">
        <v>-1.9042936400000001E-3</v>
      </c>
      <c r="G75" s="4">
        <v>2.45126417E-10</v>
      </c>
      <c r="H75" s="5">
        <v>2.01874677E-3</v>
      </c>
      <c r="I75" s="4">
        <v>-2.38068311E-10</v>
      </c>
      <c r="J75" s="5">
        <v>-1.90495692E-3</v>
      </c>
      <c r="K75" s="4">
        <v>2.45126417E-10</v>
      </c>
      <c r="L75" s="5">
        <v>2.01874677E-3</v>
      </c>
      <c r="M75" s="4">
        <v>-2.38068311E-10</v>
      </c>
      <c r="N75" s="5">
        <v>-1.90495692E-3</v>
      </c>
      <c r="O75" s="26"/>
      <c r="P75">
        <v>0.21562500000000001</v>
      </c>
      <c r="Q75" s="4">
        <v>2.41508582E-10</v>
      </c>
      <c r="R75" s="5">
        <v>1.9795999699999999E-3</v>
      </c>
      <c r="S75" s="4">
        <v>-2.3685120999999998E-10</v>
      </c>
      <c r="T75" s="5">
        <v>-1.9048235499999999E-3</v>
      </c>
      <c r="U75" s="4">
        <v>2.4191859600000002E-10</v>
      </c>
      <c r="V75" s="5">
        <v>1.9843417800000001E-3</v>
      </c>
      <c r="W75" s="4">
        <v>-2.3694505399999999E-10</v>
      </c>
      <c r="X75" s="5">
        <v>-1.9041733199999999E-3</v>
      </c>
      <c r="Y75" s="4">
        <v>2.4191859600000002E-10</v>
      </c>
      <c r="Z75" s="5">
        <v>1.9843417800000001E-3</v>
      </c>
      <c r="AA75" s="4">
        <v>-2.3694505399999999E-10</v>
      </c>
      <c r="AB75" s="5">
        <v>-1.9041733199999999E-3</v>
      </c>
      <c r="AC75" s="26"/>
      <c r="AD75" s="27">
        <v>4.1250000000000009E-2</v>
      </c>
      <c r="AE75" s="4">
        <v>7.1259892600000001E-10</v>
      </c>
      <c r="AF75" s="5">
        <v>5.7915937299999999E-3</v>
      </c>
      <c r="AG75" s="4">
        <v>-7.10582177E-10</v>
      </c>
      <c r="AH75" s="5">
        <v>-5.7650653100000003E-3</v>
      </c>
      <c r="AI75" s="4">
        <v>5.3108223399999997E-10</v>
      </c>
      <c r="AJ75" s="5">
        <v>4.32333701E-3</v>
      </c>
      <c r="AK75" s="4">
        <v>-5.2806223600000001E-10</v>
      </c>
      <c r="AL75" s="5">
        <v>-4.2772348299999997E-3</v>
      </c>
    </row>
    <row r="76" spans="2:38" x14ac:dyDescent="0.25">
      <c r="B76">
        <v>0.22500000000000001</v>
      </c>
      <c r="C76" s="4">
        <v>2.2581773599999999E-10</v>
      </c>
      <c r="D76" s="5">
        <v>1.8627309E-3</v>
      </c>
      <c r="E76" s="4">
        <v>-2.1857372300000001E-10</v>
      </c>
      <c r="F76" s="5">
        <v>-1.7458841600000001E-3</v>
      </c>
      <c r="G76" s="4">
        <v>2.25454674E-10</v>
      </c>
      <c r="H76" s="5">
        <v>1.85860391E-3</v>
      </c>
      <c r="I76" s="4">
        <v>-2.18492207E-10</v>
      </c>
      <c r="J76" s="5">
        <v>-1.74640206E-3</v>
      </c>
      <c r="K76" s="4">
        <v>2.25454674E-10</v>
      </c>
      <c r="L76" s="5">
        <v>1.85860391E-3</v>
      </c>
      <c r="M76" s="4">
        <v>-2.18492207E-10</v>
      </c>
      <c r="N76" s="5">
        <v>-1.74640206E-3</v>
      </c>
      <c r="O76" s="26"/>
      <c r="P76">
        <v>0.22500000000000001</v>
      </c>
      <c r="Q76" s="4">
        <v>2.219526E-10</v>
      </c>
      <c r="R76" s="5">
        <v>1.8214591700000001E-3</v>
      </c>
      <c r="S76" s="4">
        <v>-2.1715913800000001E-10</v>
      </c>
      <c r="T76" s="5">
        <v>-1.74426218E-3</v>
      </c>
      <c r="U76" s="4">
        <v>2.2231564199999999E-10</v>
      </c>
      <c r="V76" s="5">
        <v>1.8255680000000001E-3</v>
      </c>
      <c r="W76" s="4">
        <v>-2.1724315799999999E-10</v>
      </c>
      <c r="X76" s="5">
        <v>-1.74378361E-3</v>
      </c>
      <c r="Y76" s="4">
        <v>2.2231564199999999E-10</v>
      </c>
      <c r="Z76" s="5">
        <v>1.8255680000000001E-3</v>
      </c>
      <c r="AA76" s="4">
        <v>-2.1724315799999999E-10</v>
      </c>
      <c r="AB76" s="5">
        <v>-1.74378361E-3</v>
      </c>
      <c r="AC76" s="26"/>
      <c r="AD76" s="27">
        <v>4.1874999999999996E-2</v>
      </c>
      <c r="AE76" s="4">
        <v>7.1259411599999999E-10</v>
      </c>
      <c r="AF76" s="5">
        <v>5.7915088999999998E-3</v>
      </c>
      <c r="AG76" s="4">
        <v>-7.1057666299999998E-10</v>
      </c>
      <c r="AH76" s="5">
        <v>-5.7650662000000002E-3</v>
      </c>
      <c r="AI76" s="4">
        <v>5.3107736799999997E-10</v>
      </c>
      <c r="AJ76" s="5">
        <v>4.3232623499999999E-3</v>
      </c>
      <c r="AK76" s="4">
        <v>-5.2805926299999998E-10</v>
      </c>
      <c r="AL76" s="5">
        <v>-4.27724582E-3</v>
      </c>
    </row>
    <row r="77" spans="2:38" x14ac:dyDescent="0.25">
      <c r="B77">
        <v>0.234375</v>
      </c>
      <c r="C77" s="4">
        <v>2.08422357E-10</v>
      </c>
      <c r="D77" s="5">
        <v>1.7209043300000001E-3</v>
      </c>
      <c r="E77" s="4">
        <v>-2.01300223E-10</v>
      </c>
      <c r="F77" s="5">
        <v>-1.60617761E-3</v>
      </c>
      <c r="G77" s="4">
        <v>2.0810034199999999E-10</v>
      </c>
      <c r="H77" s="5">
        <v>1.7173023899999999E-3</v>
      </c>
      <c r="I77" s="4">
        <v>-2.01223941E-10</v>
      </c>
      <c r="J77" s="5">
        <v>-1.6065462400000001E-3</v>
      </c>
      <c r="K77" s="4">
        <v>2.0810034199999999E-10</v>
      </c>
      <c r="L77" s="5">
        <v>1.7173023899999999E-3</v>
      </c>
      <c r="M77" s="4">
        <v>-2.01223941E-10</v>
      </c>
      <c r="N77" s="5">
        <v>-1.6065462400000001E-3</v>
      </c>
      <c r="O77" s="26"/>
      <c r="P77">
        <v>0.234375</v>
      </c>
      <c r="Q77" s="4">
        <v>2.04690048E-10</v>
      </c>
      <c r="R77" s="5">
        <v>1.6818478799999999E-3</v>
      </c>
      <c r="S77" s="4">
        <v>-1.99773531E-10</v>
      </c>
      <c r="T77" s="5">
        <v>-1.60252144E-3</v>
      </c>
      <c r="U77" s="4">
        <v>2.05011545E-10</v>
      </c>
      <c r="V77" s="5">
        <v>1.68540925E-3</v>
      </c>
      <c r="W77" s="4">
        <v>-1.99851044E-10</v>
      </c>
      <c r="X77" s="5">
        <v>-1.60220005E-3</v>
      </c>
      <c r="Y77" s="4">
        <v>2.05011545E-10</v>
      </c>
      <c r="Z77" s="5">
        <v>1.68540925E-3</v>
      </c>
      <c r="AA77" s="4">
        <v>-1.99851044E-10</v>
      </c>
      <c r="AB77" s="5">
        <v>-1.60220005E-3</v>
      </c>
      <c r="AC77" s="26"/>
      <c r="AD77" s="27">
        <v>4.2499999999999982E-2</v>
      </c>
      <c r="AE77" s="4">
        <v>7.1258944399999998E-10</v>
      </c>
      <c r="AF77" s="5">
        <v>5.7914258500000003E-3</v>
      </c>
      <c r="AG77" s="4">
        <v>-7.1057122500000004E-10</v>
      </c>
      <c r="AH77" s="5">
        <v>-5.7650670700000002E-3</v>
      </c>
      <c r="AI77" s="4">
        <v>5.3107262899999999E-10</v>
      </c>
      <c r="AJ77" s="5">
        <v>4.3231891300000002E-3</v>
      </c>
      <c r="AK77" s="4">
        <v>-5.28056325E-10</v>
      </c>
      <c r="AL77" s="5">
        <v>-4.2772566999999999E-3</v>
      </c>
    </row>
    <row r="78" spans="2:38" x14ac:dyDescent="0.25">
      <c r="B78">
        <v>0.24374999999999999</v>
      </c>
      <c r="C78" s="4">
        <v>1.92996347E-10</v>
      </c>
      <c r="D78" s="5">
        <v>1.5951299100000001E-3</v>
      </c>
      <c r="E78" s="4">
        <v>-1.8598520399999999E-10</v>
      </c>
      <c r="F78" s="5">
        <v>-1.48230509E-3</v>
      </c>
      <c r="G78" s="4">
        <v>1.9271096900000001E-10</v>
      </c>
      <c r="H78" s="5">
        <v>1.59199693E-3</v>
      </c>
      <c r="I78" s="4">
        <v>-1.8591135200000001E-10</v>
      </c>
      <c r="J78" s="5">
        <v>-1.4825217999999999E-3</v>
      </c>
      <c r="K78" s="4">
        <v>1.9271096900000001E-10</v>
      </c>
      <c r="L78" s="5">
        <v>1.59199693E-3</v>
      </c>
      <c r="M78" s="4">
        <v>-1.8591135200000001E-10</v>
      </c>
      <c r="N78" s="5">
        <v>-1.4825217999999999E-3</v>
      </c>
      <c r="O78" s="26"/>
      <c r="P78">
        <v>0.24374999999999999</v>
      </c>
      <c r="Q78" s="4">
        <v>1.8937583800000001E-10</v>
      </c>
      <c r="R78" s="5">
        <v>1.55798571E-3</v>
      </c>
      <c r="S78" s="4">
        <v>-1.84346533E-10</v>
      </c>
      <c r="T78" s="5">
        <v>-1.47675396E-3</v>
      </c>
      <c r="U78" s="4">
        <v>1.8966063799999999E-10</v>
      </c>
      <c r="V78" s="5">
        <v>1.5610738499999999E-3</v>
      </c>
      <c r="W78" s="4">
        <v>-1.84419722E-10</v>
      </c>
      <c r="X78" s="5">
        <v>-1.47657271E-3</v>
      </c>
      <c r="Y78" s="4">
        <v>1.8966063799999999E-10</v>
      </c>
      <c r="Z78" s="5">
        <v>1.5610738499999999E-3</v>
      </c>
      <c r="AA78" s="4">
        <v>-1.84419722E-10</v>
      </c>
      <c r="AB78" s="5">
        <v>-1.47657271E-3</v>
      </c>
      <c r="AC78" s="26"/>
      <c r="AD78" s="27">
        <v>4.3124999999999997E-2</v>
      </c>
      <c r="AE78" s="4">
        <v>7.1258490699999995E-10</v>
      </c>
      <c r="AF78" s="5">
        <v>5.7913445499999999E-3</v>
      </c>
      <c r="AG78" s="4">
        <v>-7.1056586099999996E-10</v>
      </c>
      <c r="AH78" s="5">
        <v>-5.7650678800000004E-3</v>
      </c>
      <c r="AI78" s="4">
        <v>5.3106801200000002E-10</v>
      </c>
      <c r="AJ78" s="5">
        <v>4.3231173000000001E-3</v>
      </c>
      <c r="AK78" s="4">
        <v>-5.2805342199999997E-10</v>
      </c>
      <c r="AL78" s="5">
        <v>-4.2772674600000003E-3</v>
      </c>
    </row>
    <row r="79" spans="2:38" x14ac:dyDescent="0.25">
      <c r="B79">
        <v>0.25312499999999999</v>
      </c>
      <c r="C79" s="4">
        <v>1.7925176000000001E-10</v>
      </c>
      <c r="D79" s="5">
        <v>1.4830736399999999E-3</v>
      </c>
      <c r="E79" s="4">
        <v>-1.7234159600000001E-10</v>
      </c>
      <c r="F79" s="5">
        <v>-1.37194328E-3</v>
      </c>
      <c r="G79" s="4">
        <v>1.7899892E-10</v>
      </c>
      <c r="H79" s="5">
        <v>1.48036075E-3</v>
      </c>
      <c r="I79" s="4">
        <v>-1.7226842699999999E-10</v>
      </c>
      <c r="J79" s="5">
        <v>-1.37200949E-3</v>
      </c>
      <c r="K79" s="4">
        <v>1.7899892E-10</v>
      </c>
      <c r="L79" s="5">
        <v>1.48036075E-3</v>
      </c>
      <c r="M79" s="4">
        <v>-1.7226842699999999E-10</v>
      </c>
      <c r="N79" s="5">
        <v>-1.37200949E-3</v>
      </c>
      <c r="O79" s="26"/>
      <c r="P79">
        <v>0.25312499999999999</v>
      </c>
      <c r="Q79" s="4">
        <v>1.7572790300000001E-10</v>
      </c>
      <c r="R79" s="5">
        <v>1.44760306E-3</v>
      </c>
      <c r="S79" s="4">
        <v>-1.70594046E-10</v>
      </c>
      <c r="T79" s="5">
        <v>-1.3646340099999999E-3</v>
      </c>
      <c r="U79" s="4">
        <v>1.7598029099999999E-10</v>
      </c>
      <c r="V79" s="5">
        <v>1.45028119E-3</v>
      </c>
      <c r="W79" s="4">
        <v>-1.70664213E-10</v>
      </c>
      <c r="X79" s="5">
        <v>-1.3645751000000001E-3</v>
      </c>
      <c r="Y79" s="4">
        <v>1.7598029099999999E-10</v>
      </c>
      <c r="Z79" s="5">
        <v>1.45028119E-3</v>
      </c>
      <c r="AA79" s="4">
        <v>-1.70664213E-10</v>
      </c>
      <c r="AB79" s="5">
        <v>-1.3645751000000001E-3</v>
      </c>
      <c r="AC79" s="26"/>
      <c r="AD79" s="27">
        <v>4.3750000000000011E-2</v>
      </c>
      <c r="AE79" s="4">
        <v>7.1258050300000002E-10</v>
      </c>
      <c r="AF79" s="5">
        <v>5.7912649800000004E-3</v>
      </c>
      <c r="AG79" s="4">
        <v>-7.1056056800000004E-10</v>
      </c>
      <c r="AH79" s="5">
        <v>-5.7650686200000001E-3</v>
      </c>
      <c r="AI79" s="4">
        <v>5.3106351600000001E-10</v>
      </c>
      <c r="AJ79" s="5">
        <v>4.3230468399999998E-3</v>
      </c>
      <c r="AK79" s="4">
        <v>-5.2805055299999995E-10</v>
      </c>
      <c r="AL79" s="5">
        <v>-4.2772781000000003E-3</v>
      </c>
    </row>
    <row r="80" spans="2:38" x14ac:dyDescent="0.25">
      <c r="B80">
        <v>0.26250000000000001</v>
      </c>
      <c r="C80" s="4">
        <v>1.66951652E-10</v>
      </c>
      <c r="D80" s="5">
        <v>1.38280607E-3</v>
      </c>
      <c r="E80" s="4">
        <v>-1.60134325E-10</v>
      </c>
      <c r="F80" s="5">
        <v>-1.2731973100000001E-3</v>
      </c>
      <c r="G80" s="4">
        <v>1.6672757400000001E-10</v>
      </c>
      <c r="H80" s="5">
        <v>1.38046902E-3</v>
      </c>
      <c r="I80" s="4">
        <v>-1.6006106299999999E-10</v>
      </c>
      <c r="J80" s="5">
        <v>-1.27312042E-3</v>
      </c>
      <c r="K80" s="4">
        <v>1.6672757400000001E-10</v>
      </c>
      <c r="L80" s="5">
        <v>1.38046902E-3</v>
      </c>
      <c r="M80" s="4">
        <v>-1.6006106299999999E-10</v>
      </c>
      <c r="N80" s="5">
        <v>-1.27312042E-3</v>
      </c>
      <c r="O80" s="26"/>
      <c r="P80">
        <v>0.26250000000000001</v>
      </c>
      <c r="Q80" s="4">
        <v>1.6351378200000001E-10</v>
      </c>
      <c r="R80" s="5">
        <v>1.3488258599999999E-3</v>
      </c>
      <c r="S80" s="4">
        <v>-1.5828251799999999E-10</v>
      </c>
      <c r="T80" s="5">
        <v>-1.26425396E-3</v>
      </c>
      <c r="U80" s="4">
        <v>1.63737517E-10</v>
      </c>
      <c r="V80" s="5">
        <v>1.3511476900000001E-3</v>
      </c>
      <c r="W80" s="4">
        <v>-1.58350295E-10</v>
      </c>
      <c r="X80" s="5">
        <v>-1.2642993399999999E-3</v>
      </c>
      <c r="Y80" s="4">
        <v>1.63737517E-10</v>
      </c>
      <c r="Z80" s="5">
        <v>1.3511476900000001E-3</v>
      </c>
      <c r="AA80" s="4">
        <v>-1.58350295E-10</v>
      </c>
      <c r="AB80" s="5">
        <v>-1.2642993399999999E-3</v>
      </c>
      <c r="AC80" s="26"/>
      <c r="AD80" s="27">
        <v>4.4374999999999998E-2</v>
      </c>
      <c r="AE80" s="4">
        <v>7.1257622999999999E-10</v>
      </c>
      <c r="AF80" s="5">
        <v>5.7911871300000001E-3</v>
      </c>
      <c r="AG80" s="4">
        <v>-7.1055534500000002E-10</v>
      </c>
      <c r="AH80" s="5">
        <v>-5.7650692600000001E-3</v>
      </c>
      <c r="AI80" s="4">
        <v>5.3105913800000003E-10</v>
      </c>
      <c r="AJ80" s="5">
        <v>4.3229777400000001E-3</v>
      </c>
      <c r="AK80" s="4">
        <v>-5.2804771599999995E-10</v>
      </c>
      <c r="AL80" s="5">
        <v>-4.2772886099999999E-3</v>
      </c>
    </row>
    <row r="81" spans="2:38" x14ac:dyDescent="0.25">
      <c r="B81">
        <v>0.27187499999999998</v>
      </c>
      <c r="C81" s="4">
        <v>1.55899556E-10</v>
      </c>
      <c r="D81" s="5">
        <v>1.29271838E-3</v>
      </c>
      <c r="E81" s="4">
        <v>-1.4916898499999999E-10</v>
      </c>
      <c r="F81" s="5">
        <v>-1.1845041000000001E-3</v>
      </c>
      <c r="G81" s="4">
        <v>1.5570080799999999E-10</v>
      </c>
      <c r="H81" s="5">
        <v>1.29071576E-3</v>
      </c>
      <c r="I81" s="4">
        <v>-1.4909570400000001E-10</v>
      </c>
      <c r="J81" s="5">
        <v>-1.1842983599999999E-3</v>
      </c>
      <c r="K81" s="4">
        <v>1.5570080799999999E-10</v>
      </c>
      <c r="L81" s="5">
        <v>1.29071576E-3</v>
      </c>
      <c r="M81" s="4">
        <v>-1.4909570400000001E-10</v>
      </c>
      <c r="N81" s="5">
        <v>-1.1842983599999999E-3</v>
      </c>
      <c r="O81" s="26"/>
      <c r="P81">
        <v>0.27187499999999998</v>
      </c>
      <c r="Q81" s="4">
        <v>1.5254039199999999E-10</v>
      </c>
      <c r="R81" s="5">
        <v>1.2600922500000001E-3</v>
      </c>
      <c r="S81" s="4">
        <v>-1.47218345E-10</v>
      </c>
      <c r="T81" s="5">
        <v>-1.17403661E-3</v>
      </c>
      <c r="U81" s="4">
        <v>1.52738767E-10</v>
      </c>
      <c r="V81" s="5">
        <v>1.2621039E-3</v>
      </c>
      <c r="W81" s="4">
        <v>-1.47283871E-10</v>
      </c>
      <c r="X81" s="5">
        <v>-1.17416805E-3</v>
      </c>
      <c r="Y81" s="4">
        <v>1.52738767E-10</v>
      </c>
      <c r="Z81" s="5">
        <v>1.2621039E-3</v>
      </c>
      <c r="AA81" s="4">
        <v>-1.47283871E-10</v>
      </c>
      <c r="AB81" s="5">
        <v>-1.17416805E-3</v>
      </c>
      <c r="AC81" s="26"/>
      <c r="AD81" s="27">
        <v>4.4999999999999984E-2</v>
      </c>
      <c r="AE81" s="4">
        <v>7.1257208300000005E-10</v>
      </c>
      <c r="AF81" s="5">
        <v>5.7911109799999999E-3</v>
      </c>
      <c r="AG81" s="4">
        <v>-7.1055019099999995E-10</v>
      </c>
      <c r="AH81" s="5">
        <v>-5.7650697999999997E-3</v>
      </c>
      <c r="AI81" s="4">
        <v>5.31054874E-10</v>
      </c>
      <c r="AJ81" s="5">
        <v>4.3229099600000003E-3</v>
      </c>
      <c r="AK81" s="4">
        <v>-5.2804491299999995E-10</v>
      </c>
      <c r="AL81" s="5">
        <v>-4.277299E-3</v>
      </c>
    </row>
    <row r="82" spans="2:38" x14ac:dyDescent="0.25">
      <c r="B82">
        <v>0.28125</v>
      </c>
      <c r="C82" s="4">
        <v>1.45931393E-10</v>
      </c>
      <c r="D82" s="5">
        <v>1.21146204E-3</v>
      </c>
      <c r="E82" s="4">
        <v>-1.39283033E-10</v>
      </c>
      <c r="F82" s="5">
        <v>-1.1045558099999999E-3</v>
      </c>
      <c r="G82" s="4">
        <v>1.45754908E-10</v>
      </c>
      <c r="H82" s="5">
        <v>1.2097540700000001E-3</v>
      </c>
      <c r="I82" s="4">
        <v>-1.39210506E-10</v>
      </c>
      <c r="J82" s="5">
        <v>-1.1042424199999999E-3</v>
      </c>
      <c r="K82" s="4">
        <v>1.45754908E-10</v>
      </c>
      <c r="L82" s="5">
        <v>1.2097540700000001E-3</v>
      </c>
      <c r="M82" s="4">
        <v>-1.39210506E-10</v>
      </c>
      <c r="N82" s="5">
        <v>-1.1042424199999999E-3</v>
      </c>
      <c r="O82" s="26"/>
      <c r="P82">
        <v>0.28125</v>
      </c>
      <c r="Q82" s="4">
        <v>1.42646169E-10</v>
      </c>
      <c r="R82" s="5">
        <v>1.1800919699999999E-3</v>
      </c>
      <c r="S82" s="4">
        <v>-1.3723952899999999E-10</v>
      </c>
      <c r="T82" s="5">
        <v>-1.09266404E-3</v>
      </c>
      <c r="U82" s="4">
        <v>1.4282206599999999E-10</v>
      </c>
      <c r="V82" s="5">
        <v>1.1818337E-3</v>
      </c>
      <c r="W82" s="4">
        <v>-1.3730261599999999E-10</v>
      </c>
      <c r="X82" s="5">
        <v>-1.0928630999999999E-3</v>
      </c>
      <c r="Y82" s="4">
        <v>1.4282206599999999E-10</v>
      </c>
      <c r="Z82" s="5">
        <v>1.1818337E-3</v>
      </c>
      <c r="AA82" s="4">
        <v>-1.3730261599999999E-10</v>
      </c>
      <c r="AB82" s="5">
        <v>-1.0928630999999999E-3</v>
      </c>
      <c r="AC82" s="26"/>
      <c r="AD82" s="27">
        <v>4.5624999999999999E-2</v>
      </c>
      <c r="AE82" s="4">
        <v>7.1256806100000004E-10</v>
      </c>
      <c r="AF82" s="5">
        <v>5.7910365E-3</v>
      </c>
      <c r="AG82" s="4">
        <v>-7.1054510300000001E-10</v>
      </c>
      <c r="AH82" s="5">
        <v>-5.7650702199999997E-3</v>
      </c>
      <c r="AI82" s="4">
        <v>5.3105072200000003E-10</v>
      </c>
      <c r="AJ82" s="5">
        <v>4.3228434799999996E-3</v>
      </c>
      <c r="AK82" s="4">
        <v>-5.2804214100000003E-10</v>
      </c>
      <c r="AL82" s="5">
        <v>-4.2773092499999998E-3</v>
      </c>
    </row>
    <row r="83" spans="2:38" x14ac:dyDescent="0.25">
      <c r="B83">
        <v>0.29062500000000002</v>
      </c>
      <c r="C83" s="4">
        <v>1.3690921600000001E-10</v>
      </c>
      <c r="D83" s="5">
        <v>1.1379040499999999E-3</v>
      </c>
      <c r="E83" s="4">
        <v>-1.30339137E-10</v>
      </c>
      <c r="F83" s="5">
        <v>-1.03224245E-3</v>
      </c>
      <c r="G83" s="4">
        <v>1.3675230199999999E-10</v>
      </c>
      <c r="H83" s="5">
        <v>1.13645185E-3</v>
      </c>
      <c r="I83" s="4">
        <v>-1.30268648E-10</v>
      </c>
      <c r="J83" s="5">
        <v>-1.03184874E-3</v>
      </c>
      <c r="K83" s="4">
        <v>1.3675230199999999E-10</v>
      </c>
      <c r="L83" s="5">
        <v>1.13645185E-3</v>
      </c>
      <c r="M83" s="4">
        <v>-1.30268648E-10</v>
      </c>
      <c r="N83" s="5">
        <v>-1.03184874E-3</v>
      </c>
      <c r="O83" s="26"/>
      <c r="P83">
        <v>0.29062500000000002</v>
      </c>
      <c r="Q83" s="4">
        <v>1.33694982E-10</v>
      </c>
      <c r="R83" s="5">
        <v>1.1077209500000001E-3</v>
      </c>
      <c r="S83" s="4">
        <v>-1.28209291E-10</v>
      </c>
      <c r="T83" s="5">
        <v>-1.0190224E-3</v>
      </c>
      <c r="U83" s="4">
        <v>1.3385091400000001E-10</v>
      </c>
      <c r="V83" s="5">
        <v>1.1092285299999999E-3</v>
      </c>
      <c r="W83" s="4">
        <v>-1.2826955700000001E-10</v>
      </c>
      <c r="X83" s="5">
        <v>-1.0192706000000001E-3</v>
      </c>
      <c r="Y83" s="4">
        <v>1.3385091400000001E-10</v>
      </c>
      <c r="Z83" s="5">
        <v>1.1092285299999999E-3</v>
      </c>
      <c r="AA83" s="4">
        <v>-1.2826955700000001E-10</v>
      </c>
      <c r="AB83" s="5">
        <v>-1.0192706000000001E-3</v>
      </c>
      <c r="AC83" s="26"/>
      <c r="AD83" s="27">
        <v>4.6250000000000013E-2</v>
      </c>
      <c r="AE83" s="4">
        <v>7.1256415999999999E-10</v>
      </c>
      <c r="AF83" s="5">
        <v>5.7909636699999996E-3</v>
      </c>
      <c r="AG83" s="4">
        <v>-7.1054007900000001E-10</v>
      </c>
      <c r="AH83" s="5">
        <v>-5.7650705200000003E-3</v>
      </c>
      <c r="AI83" s="4">
        <v>5.3104668000000004E-10</v>
      </c>
      <c r="AJ83" s="5">
        <v>4.32277828E-3</v>
      </c>
      <c r="AK83" s="4">
        <v>-5.2803939999999998E-10</v>
      </c>
      <c r="AL83" s="5">
        <v>-4.2773193700000002E-3</v>
      </c>
    </row>
    <row r="84" spans="2:38" x14ac:dyDescent="0.25">
      <c r="B84">
        <v>0.3</v>
      </c>
      <c r="C84" s="4">
        <v>1.2871632100000001E-10</v>
      </c>
      <c r="D84" s="5">
        <v>1.07109146E-3</v>
      </c>
      <c r="E84" s="4">
        <v>-1.2222030399999999E-10</v>
      </c>
      <c r="F84" s="5">
        <v>-9.6661164199999996E-4</v>
      </c>
      <c r="G84" s="4">
        <v>1.2857665999999999E-10</v>
      </c>
      <c r="H84" s="5">
        <v>1.0698566000000001E-3</v>
      </c>
      <c r="I84" s="4">
        <v>-1.2215341699999999E-10</v>
      </c>
      <c r="J84" s="5">
        <v>-9.6616969800000004E-4</v>
      </c>
      <c r="K84" s="4">
        <v>1.2857665999999999E-10</v>
      </c>
      <c r="L84" s="5">
        <v>1.0698566000000001E-3</v>
      </c>
      <c r="M84" s="4">
        <v>-1.2215341699999999E-10</v>
      </c>
      <c r="N84" s="5">
        <v>-9.6616969800000004E-4</v>
      </c>
      <c r="O84" s="26"/>
      <c r="P84">
        <v>0.3</v>
      </c>
      <c r="Q84" s="4">
        <v>1.2557137100000001E-10</v>
      </c>
      <c r="R84" s="5">
        <v>1.0420453900000001E-3</v>
      </c>
      <c r="S84" s="4">
        <v>-1.2001127199999999E-10</v>
      </c>
      <c r="T84" s="5">
        <v>-9.5216160800000004E-4</v>
      </c>
      <c r="U84" s="4">
        <v>1.25709516E-10</v>
      </c>
      <c r="V84" s="5">
        <v>1.04335101E-3</v>
      </c>
      <c r="W84" s="4">
        <v>-1.20068257E-10</v>
      </c>
      <c r="X84" s="5">
        <v>-9.52440714E-4</v>
      </c>
      <c r="Y84" s="4">
        <v>1.25709516E-10</v>
      </c>
      <c r="Z84" s="5">
        <v>1.04335101E-3</v>
      </c>
      <c r="AA84" s="4">
        <v>-1.20068257E-10</v>
      </c>
      <c r="AB84" s="5">
        <v>-9.52440714E-4</v>
      </c>
      <c r="AC84" s="26"/>
      <c r="AD84" s="27">
        <v>4.6875E-2</v>
      </c>
      <c r="AE84" s="4">
        <v>7.1256037800000002E-10</v>
      </c>
      <c r="AF84" s="5">
        <v>5.7908924599999996E-3</v>
      </c>
      <c r="AG84" s="4">
        <v>-7.10535118E-10</v>
      </c>
      <c r="AH84" s="5">
        <v>-5.7650706799999996E-3</v>
      </c>
      <c r="AI84" s="4">
        <v>5.3104274400000004E-10</v>
      </c>
      <c r="AJ84" s="5">
        <v>4.3227143399999996E-3</v>
      </c>
      <c r="AK84" s="4">
        <v>-5.2803668899999996E-10</v>
      </c>
      <c r="AL84" s="5">
        <v>-4.2773293300000003E-3</v>
      </c>
    </row>
    <row r="85" spans="2:38" x14ac:dyDescent="0.25">
      <c r="B85">
        <v>0.30937500000000001</v>
      </c>
      <c r="C85" s="4">
        <v>1.2125339E-10</v>
      </c>
      <c r="D85" s="5">
        <v>1.0102208000000001E-3</v>
      </c>
      <c r="E85" s="4">
        <v>-1.1482640899999999E-10</v>
      </c>
      <c r="F85" s="5">
        <v>-9.0684288299999998E-4</v>
      </c>
      <c r="G85" s="4">
        <v>1.2112902700000001E-10</v>
      </c>
      <c r="H85" s="5">
        <v>1.0091651299999999E-3</v>
      </c>
      <c r="I85" s="4">
        <v>-1.14764707E-10</v>
      </c>
      <c r="J85" s="5">
        <v>-9.06387578E-4</v>
      </c>
      <c r="K85" s="4">
        <v>1.2112902700000001E-10</v>
      </c>
      <c r="L85" s="5">
        <v>1.0091651299999999E-3</v>
      </c>
      <c r="M85" s="4">
        <v>-1.14764707E-10</v>
      </c>
      <c r="N85" s="5">
        <v>-9.06387578E-4</v>
      </c>
      <c r="O85" s="26"/>
      <c r="P85">
        <v>0.30937500000000001</v>
      </c>
      <c r="Q85" s="4">
        <v>1.18176793E-10</v>
      </c>
      <c r="R85" s="5">
        <v>9.8227140699999995E-4</v>
      </c>
      <c r="S85" s="4">
        <v>-1.12546009E-10</v>
      </c>
      <c r="T85" s="5">
        <v>-8.9126756899999995E-4</v>
      </c>
      <c r="U85" s="4">
        <v>1.1829900399999999E-10</v>
      </c>
      <c r="V85" s="5">
        <v>9.8340409500000006E-4</v>
      </c>
      <c r="W85" s="4">
        <v>-1.12599267E-10</v>
      </c>
      <c r="X85" s="5">
        <v>-8.9155994200000002E-4</v>
      </c>
      <c r="Y85" s="4">
        <v>1.1829900399999999E-10</v>
      </c>
      <c r="Z85" s="5">
        <v>9.8340409500000006E-4</v>
      </c>
      <c r="AA85" s="4">
        <v>-1.12599267E-10</v>
      </c>
      <c r="AB85" s="5">
        <v>-8.9155994200000002E-4</v>
      </c>
      <c r="AC85" s="26"/>
      <c r="AD85" s="27">
        <v>4.7499999999999987E-2</v>
      </c>
      <c r="AE85" s="4">
        <v>7.1255670999999999E-10</v>
      </c>
      <c r="AF85" s="5">
        <v>5.7908228400000003E-3</v>
      </c>
      <c r="AG85" s="4">
        <v>-7.1053021900000003E-10</v>
      </c>
      <c r="AH85" s="5">
        <v>-5.7650707000000004E-3</v>
      </c>
      <c r="AI85" s="4">
        <v>5.3103891100000001E-10</v>
      </c>
      <c r="AJ85" s="5">
        <v>4.3226516400000003E-3</v>
      </c>
      <c r="AK85" s="4">
        <v>-5.2803400700000003E-10</v>
      </c>
      <c r="AL85" s="5">
        <v>-4.2773391400000001E-3</v>
      </c>
    </row>
    <row r="86" spans="2:38" x14ac:dyDescent="0.25">
      <c r="B86">
        <v>0.31874999999999998</v>
      </c>
      <c r="C86" s="4">
        <v>1.14435438E-10</v>
      </c>
      <c r="D86" s="5">
        <v>9.5461003000000004E-4</v>
      </c>
      <c r="E86" s="4">
        <v>-1.08071745E-10</v>
      </c>
      <c r="F86" s="5">
        <v>-8.5223261100000002E-4</v>
      </c>
      <c r="G86" s="4">
        <v>1.1432474E-10</v>
      </c>
      <c r="H86" s="5">
        <v>9.5369550899999998E-4</v>
      </c>
      <c r="I86" s="4">
        <v>-1.08016562E-10</v>
      </c>
      <c r="J86" s="5">
        <v>-8.5179936200000005E-4</v>
      </c>
      <c r="K86" s="4">
        <v>1.1432474E-10</v>
      </c>
      <c r="L86" s="5">
        <v>9.5369550899999998E-4</v>
      </c>
      <c r="M86" s="4">
        <v>-1.08016562E-10</v>
      </c>
      <c r="N86" s="5">
        <v>-8.5179936200000005E-4</v>
      </c>
      <c r="O86" s="26"/>
      <c r="P86">
        <v>0.31874999999999998</v>
      </c>
      <c r="Q86" s="4">
        <v>1.11426635E-10</v>
      </c>
      <c r="R86" s="5">
        <v>9.2771791900000001E-4</v>
      </c>
      <c r="S86" s="4">
        <v>-1.05728349E-10</v>
      </c>
      <c r="T86" s="5">
        <v>-8.3564418699999998E-4</v>
      </c>
      <c r="U86" s="4">
        <v>1.1153442900000001E-10</v>
      </c>
      <c r="V86" s="5">
        <v>9.2870355499999997E-4</v>
      </c>
      <c r="W86" s="4">
        <v>-1.05777483E-10</v>
      </c>
      <c r="X86" s="5">
        <v>-8.3593301400000002E-4</v>
      </c>
      <c r="Y86" s="4">
        <v>1.1153442900000001E-10</v>
      </c>
      <c r="Z86" s="5">
        <v>9.2870355499999997E-4</v>
      </c>
      <c r="AA86" s="4">
        <v>-1.05777483E-10</v>
      </c>
      <c r="AB86" s="5">
        <v>-8.3593301400000002E-4</v>
      </c>
      <c r="AC86" s="26"/>
      <c r="AD86" s="27">
        <v>4.8125000000000001E-2</v>
      </c>
      <c r="AE86" s="4">
        <v>7.1255315499999998E-10</v>
      </c>
      <c r="AF86" s="5">
        <v>5.79075476E-3</v>
      </c>
      <c r="AG86" s="4">
        <v>-7.1052538099999996E-10</v>
      </c>
      <c r="AH86" s="5">
        <v>-5.76507059E-3</v>
      </c>
      <c r="AI86" s="4">
        <v>5.3103517999999999E-10</v>
      </c>
      <c r="AJ86" s="5">
        <v>4.3225901499999997E-3</v>
      </c>
      <c r="AK86" s="4">
        <v>-5.2803135399999998E-10</v>
      </c>
      <c r="AL86" s="5">
        <v>-4.2773487999999997E-3</v>
      </c>
    </row>
    <row r="87" spans="2:38" x14ac:dyDescent="0.25">
      <c r="B87">
        <v>0.328125</v>
      </c>
      <c r="C87" s="4">
        <v>1.08189359E-10</v>
      </c>
      <c r="D87" s="5">
        <v>9.0367213100000002E-4</v>
      </c>
      <c r="E87" s="4">
        <v>-1.0188322E-10</v>
      </c>
      <c r="F87" s="5">
        <v>-8.0218567499999998E-4</v>
      </c>
      <c r="G87" s="4">
        <v>1.08090973E-10</v>
      </c>
      <c r="H87" s="5">
        <v>9.0286078000000004E-4</v>
      </c>
      <c r="I87" s="4">
        <v>-1.0183538E-10</v>
      </c>
      <c r="J87" s="5">
        <v>-8.01808133E-4</v>
      </c>
      <c r="K87" s="4">
        <v>1.08090973E-10</v>
      </c>
      <c r="L87" s="5">
        <v>9.0286078000000004E-4</v>
      </c>
      <c r="M87" s="4">
        <v>-1.0183538E-10</v>
      </c>
      <c r="N87" s="5">
        <v>-8.01808133E-4</v>
      </c>
      <c r="O87" s="26"/>
      <c r="P87">
        <v>0.328125</v>
      </c>
      <c r="Q87" s="4">
        <v>1.0524783E-10</v>
      </c>
      <c r="R87" s="5">
        <v>8.7779243399999996E-4</v>
      </c>
      <c r="S87" s="4">
        <v>-9.9485461500000004E-11</v>
      </c>
      <c r="T87" s="5">
        <v>-7.8470115E-4</v>
      </c>
      <c r="U87" s="4">
        <v>1.05342342E-10</v>
      </c>
      <c r="V87" s="5">
        <v>8.7865318799999997E-4</v>
      </c>
      <c r="W87" s="4">
        <v>-9.9530106499999998E-11</v>
      </c>
      <c r="X87" s="5">
        <v>-7.8497047000000003E-4</v>
      </c>
      <c r="Y87" s="4">
        <v>1.05342342E-10</v>
      </c>
      <c r="Z87" s="5">
        <v>8.7865318799999997E-4</v>
      </c>
      <c r="AA87" s="4">
        <v>-9.9530106499999998E-11</v>
      </c>
      <c r="AB87" s="5">
        <v>-7.8497047000000003E-4</v>
      </c>
      <c r="AC87" s="26"/>
      <c r="AD87" s="27">
        <v>4.8750000000000016E-2</v>
      </c>
      <c r="AE87" s="4">
        <v>7.1254970899999999E-10</v>
      </c>
      <c r="AF87" s="5">
        <v>5.7906881799999997E-3</v>
      </c>
      <c r="AG87" s="4">
        <v>-7.1052060099999997E-10</v>
      </c>
      <c r="AH87" s="5">
        <v>-5.7650703500000001E-3</v>
      </c>
      <c r="AI87" s="4">
        <v>5.3103154799999996E-10</v>
      </c>
      <c r="AJ87" s="5">
        <v>4.3225298400000004E-3</v>
      </c>
      <c r="AK87" s="4">
        <v>-5.2802872899999997E-10</v>
      </c>
      <c r="AL87" s="5">
        <v>-4.2773582899999999E-3</v>
      </c>
    </row>
    <row r="88" spans="2:38" x14ac:dyDescent="0.25">
      <c r="B88">
        <v>0.33750000000000002</v>
      </c>
      <c r="C88" s="4">
        <v>1.0245196299999999E-10</v>
      </c>
      <c r="D88" s="5">
        <v>8.56891714E-4</v>
      </c>
      <c r="E88" s="4">
        <v>-9.61988328E-11</v>
      </c>
      <c r="F88" s="5">
        <v>-7.56207884E-4</v>
      </c>
      <c r="G88" s="4">
        <v>1.02364749E-10</v>
      </c>
      <c r="H88" s="5">
        <v>8.56145488E-4</v>
      </c>
      <c r="I88" s="4">
        <v>-9.6158430900000003E-11</v>
      </c>
      <c r="J88" s="5">
        <v>-7.5591586800000002E-4</v>
      </c>
      <c r="K88" s="4">
        <v>1.02364749E-10</v>
      </c>
      <c r="L88" s="5">
        <v>8.56145488E-4</v>
      </c>
      <c r="M88" s="4">
        <v>-9.6158430900000003E-11</v>
      </c>
      <c r="N88" s="5">
        <v>-7.5591586800000002E-4</v>
      </c>
      <c r="O88" s="26"/>
      <c r="P88">
        <v>0.33750000000000002</v>
      </c>
      <c r="Q88" s="4">
        <v>9.9576921500000003E-11</v>
      </c>
      <c r="R88" s="5">
        <v>8.3197092899999999E-4</v>
      </c>
      <c r="S88" s="4">
        <v>-9.3755117700000004E-11</v>
      </c>
      <c r="T88" s="5">
        <v>-7.3794285499999995E-4</v>
      </c>
      <c r="U88" s="4">
        <v>9.9658837099999999E-11</v>
      </c>
      <c r="V88" s="5">
        <v>8.3272397699999995E-4</v>
      </c>
      <c r="W88" s="4">
        <v>-9.3794831099999994E-11</v>
      </c>
      <c r="X88" s="5">
        <v>-7.3817739199999997E-4</v>
      </c>
      <c r="Y88" s="4">
        <v>9.9658837099999999E-11</v>
      </c>
      <c r="Z88" s="5">
        <v>8.3272397699999995E-4</v>
      </c>
      <c r="AA88" s="4">
        <v>-9.3794831099999994E-11</v>
      </c>
      <c r="AB88" s="5">
        <v>-7.3817739199999997E-4</v>
      </c>
      <c r="AC88" s="26"/>
      <c r="AD88" s="27">
        <v>4.9375000000000002E-2</v>
      </c>
      <c r="AE88" s="4">
        <v>7.1254636799999996E-10</v>
      </c>
      <c r="AF88" s="5">
        <v>5.7906230699999997E-3</v>
      </c>
      <c r="AG88" s="4">
        <v>-7.1051588100000004E-10</v>
      </c>
      <c r="AH88" s="5">
        <v>-5.7650699899999998E-3</v>
      </c>
      <c r="AI88" s="4">
        <v>5.3102801199999999E-10</v>
      </c>
      <c r="AJ88" s="5">
        <v>4.3224707099999999E-3</v>
      </c>
      <c r="AK88" s="4">
        <v>-5.2802613099999996E-10</v>
      </c>
      <c r="AL88" s="5">
        <v>-4.27736761E-3</v>
      </c>
    </row>
    <row r="89" spans="2:38" x14ac:dyDescent="0.25">
      <c r="B89">
        <v>0.34687499999999999</v>
      </c>
      <c r="C89" s="4">
        <v>9.7168397700000001E-11</v>
      </c>
      <c r="D89" s="5">
        <v>8.1380758499999999E-4</v>
      </c>
      <c r="E89" s="4">
        <v>-9.0966037999999998E-11</v>
      </c>
      <c r="F89" s="5">
        <v>-7.1389349700000002E-4</v>
      </c>
      <c r="G89" s="4">
        <v>9.7091355799999998E-11</v>
      </c>
      <c r="H89" s="5">
        <v>8.1308818200000004E-4</v>
      </c>
      <c r="I89" s="4">
        <v>-9.0932303600000001E-11</v>
      </c>
      <c r="J89" s="5">
        <v>-7.1371150600000005E-4</v>
      </c>
      <c r="K89" s="4">
        <v>9.7091355799999998E-11</v>
      </c>
      <c r="L89" s="5">
        <v>8.1308818200000004E-4</v>
      </c>
      <c r="M89" s="4">
        <v>-9.0932303600000001E-11</v>
      </c>
      <c r="N89" s="5">
        <v>-7.1371150600000005E-4</v>
      </c>
      <c r="O89" s="26"/>
      <c r="P89">
        <v>0.34687499999999999</v>
      </c>
      <c r="Q89" s="4">
        <v>9.43585268E-11</v>
      </c>
      <c r="R89" s="5">
        <v>7.8978490099999995E-4</v>
      </c>
      <c r="S89" s="4">
        <v>-8.8483909700000006E-11</v>
      </c>
      <c r="T89" s="5">
        <v>-6.9495287599999995E-4</v>
      </c>
      <c r="U89" s="4">
        <v>9.4427964000000005E-11</v>
      </c>
      <c r="V89" s="5">
        <v>7.9043990499999995E-4</v>
      </c>
      <c r="W89" s="4">
        <v>-8.8517946399999999E-11</v>
      </c>
      <c r="X89" s="5">
        <v>-6.9513786699999997E-4</v>
      </c>
      <c r="Y89" s="4">
        <v>9.4427964000000005E-11</v>
      </c>
      <c r="Z89" s="5">
        <v>7.9043990499999995E-4</v>
      </c>
      <c r="AA89" s="4">
        <v>-8.8517946399999999E-11</v>
      </c>
      <c r="AB89" s="5">
        <v>-6.9513786699999997E-4</v>
      </c>
      <c r="AC89" s="26"/>
      <c r="AD89" s="27">
        <v>4.9999999999999989E-2</v>
      </c>
      <c r="AE89" s="4">
        <v>7.1254312900000004E-10</v>
      </c>
      <c r="AF89" s="5">
        <v>5.7905593700000001E-3</v>
      </c>
      <c r="AG89" s="4">
        <v>-7.1051121800000003E-10</v>
      </c>
      <c r="AH89" s="5">
        <v>-5.7650695299999999E-3</v>
      </c>
      <c r="AI89" s="4">
        <v>5.3102456999999998E-10</v>
      </c>
      <c r="AJ89" s="5">
        <v>4.32241273E-3</v>
      </c>
      <c r="AK89" s="4">
        <v>-5.28023559E-10</v>
      </c>
      <c r="AL89" s="5">
        <v>-4.2773767599999998E-3</v>
      </c>
    </row>
    <row r="90" spans="2:38" x14ac:dyDescent="0.25">
      <c r="B90">
        <v>0.35625000000000001</v>
      </c>
      <c r="C90" s="4">
        <v>9.2290891000000003E-11</v>
      </c>
      <c r="D90" s="5">
        <v>7.740062E-4</v>
      </c>
      <c r="E90" s="4">
        <v>-8.6139628599999998E-11</v>
      </c>
      <c r="F90" s="5">
        <v>-6.7490066000000005E-4</v>
      </c>
      <c r="G90" s="4">
        <v>9.2223088199999998E-11</v>
      </c>
      <c r="H90" s="5">
        <v>7.7327474099999998E-4</v>
      </c>
      <c r="I90" s="4">
        <v>-8.6110915299999996E-11</v>
      </c>
      <c r="J90" s="5">
        <v>-6.7484735799999999E-4</v>
      </c>
      <c r="K90" s="4">
        <v>9.2223088199999998E-11</v>
      </c>
      <c r="L90" s="5">
        <v>7.7327474099999998E-4</v>
      </c>
      <c r="M90" s="4">
        <v>-8.6110915299999996E-11</v>
      </c>
      <c r="N90" s="5">
        <v>-6.7484735799999999E-4</v>
      </c>
      <c r="O90" s="26"/>
      <c r="P90">
        <v>0.35625000000000001</v>
      </c>
      <c r="Q90" s="4">
        <v>8.9544094500000003E-11</v>
      </c>
      <c r="R90" s="5">
        <v>7.5082036599999997E-4</v>
      </c>
      <c r="S90" s="4">
        <v>-8.3625065300000004E-11</v>
      </c>
      <c r="T90" s="5">
        <v>-6.5536755299999997E-4</v>
      </c>
      <c r="U90" s="4">
        <v>8.9600451800000002E-11</v>
      </c>
      <c r="V90" s="5">
        <v>7.5137493900000001E-4</v>
      </c>
      <c r="W90" s="4">
        <v>-8.3652000900000005E-11</v>
      </c>
      <c r="X90" s="5">
        <v>-6.5548901900000002E-4</v>
      </c>
      <c r="Y90" s="4">
        <v>8.9600451800000002E-11</v>
      </c>
      <c r="Z90" s="5">
        <v>7.5137493900000001E-4</v>
      </c>
      <c r="AA90" s="4">
        <v>-8.3652000900000005E-11</v>
      </c>
      <c r="AB90" s="5">
        <v>-6.5548901900000002E-4</v>
      </c>
      <c r="AC90" s="26"/>
      <c r="AD90" s="27">
        <v>5.0625000000000003E-2</v>
      </c>
      <c r="AE90" s="4">
        <v>7.1253998900000002E-10</v>
      </c>
      <c r="AF90" s="5">
        <v>5.7904970400000002E-3</v>
      </c>
      <c r="AG90" s="4">
        <v>-7.1050661299999999E-10</v>
      </c>
      <c r="AH90" s="5">
        <v>-5.7650689900000003E-3</v>
      </c>
      <c r="AI90" s="4">
        <v>5.31021219E-10</v>
      </c>
      <c r="AJ90" s="5">
        <v>4.3223558799999999E-3</v>
      </c>
      <c r="AK90" s="4">
        <v>-5.2802101299999999E-10</v>
      </c>
      <c r="AL90" s="5">
        <v>-4.2773857400000004E-3</v>
      </c>
    </row>
    <row r="91" spans="2:38" x14ac:dyDescent="0.25">
      <c r="B91">
        <v>0.36562499999999998</v>
      </c>
      <c r="C91" s="4">
        <v>8.7777777900000006E-11</v>
      </c>
      <c r="D91" s="5">
        <v>7.3713273100000005E-4</v>
      </c>
      <c r="E91" s="4">
        <v>-8.1678765999999995E-11</v>
      </c>
      <c r="F91" s="5">
        <v>-6.3890693200000003E-4</v>
      </c>
      <c r="G91" s="4">
        <v>8.7718277999999997E-11</v>
      </c>
      <c r="H91" s="5">
        <v>7.3634931999999999E-4</v>
      </c>
      <c r="I91" s="4">
        <v>-8.16527197E-11</v>
      </c>
      <c r="J91" s="5">
        <v>-6.3899606200000004E-4</v>
      </c>
      <c r="K91" s="4">
        <v>8.7718277999999997E-11</v>
      </c>
      <c r="L91" s="5">
        <v>7.3634931999999999E-4</v>
      </c>
      <c r="M91" s="4">
        <v>-8.16527197E-11</v>
      </c>
      <c r="N91" s="5">
        <v>-6.3899606200000004E-4</v>
      </c>
      <c r="O91" s="26"/>
      <c r="P91">
        <v>0.36562499999999998</v>
      </c>
      <c r="Q91" s="4">
        <v>8.5090943100000005E-11</v>
      </c>
      <c r="R91" s="5">
        <v>7.1473535299999998E-4</v>
      </c>
      <c r="S91" s="4">
        <v>-7.9135531500000006E-11</v>
      </c>
      <c r="T91" s="5">
        <v>-6.1883138000000002E-4</v>
      </c>
      <c r="U91" s="4">
        <v>8.5132692300000001E-11</v>
      </c>
      <c r="V91" s="5">
        <v>7.1516729799999995E-4</v>
      </c>
      <c r="W91" s="4">
        <v>-7.9152694499999994E-11</v>
      </c>
      <c r="X91" s="5">
        <v>-6.1887764700000001E-4</v>
      </c>
      <c r="Y91" s="4">
        <v>8.5132692300000001E-11</v>
      </c>
      <c r="Z91" s="5">
        <v>7.1516729799999995E-4</v>
      </c>
      <c r="AA91" s="4">
        <v>-7.9152694499999994E-11</v>
      </c>
      <c r="AB91" s="5">
        <v>-6.1887764700000001E-4</v>
      </c>
      <c r="AC91" s="26"/>
      <c r="AD91" s="27">
        <v>5.1250000000000018E-2</v>
      </c>
      <c r="AE91" s="4">
        <v>7.1253694299999995E-10</v>
      </c>
      <c r="AF91" s="5">
        <v>5.7904360000000004E-3</v>
      </c>
      <c r="AG91" s="4">
        <v>-7.1050206499999997E-10</v>
      </c>
      <c r="AH91" s="5">
        <v>-5.7650683800000001E-3</v>
      </c>
      <c r="AI91" s="4">
        <v>5.3101795699999997E-10</v>
      </c>
      <c r="AJ91" s="5">
        <v>4.3223001399999997E-3</v>
      </c>
      <c r="AK91" s="4">
        <v>-5.2801849199999999E-10</v>
      </c>
      <c r="AL91" s="5">
        <v>-4.27739453E-3</v>
      </c>
    </row>
    <row r="92" spans="2:38" x14ac:dyDescent="0.25">
      <c r="B92">
        <v>0.375</v>
      </c>
      <c r="C92" s="4">
        <v>8.3592776800000006E-11</v>
      </c>
      <c r="D92" s="5">
        <v>7.0292837400000004E-4</v>
      </c>
      <c r="E92" s="4">
        <v>-7.7542772600000002E-11</v>
      </c>
      <c r="F92" s="5">
        <v>-6.0553623699999997E-4</v>
      </c>
      <c r="G92" s="4">
        <v>8.3540588699999997E-11</v>
      </c>
      <c r="H92" s="5">
        <v>7.0497306499999997E-4</v>
      </c>
      <c r="I92" s="4">
        <v>-7.71068556E-11</v>
      </c>
      <c r="J92" s="5">
        <v>-5.9988260999999999E-4</v>
      </c>
      <c r="K92" s="4">
        <v>8.3540588699999997E-11</v>
      </c>
      <c r="L92" s="5">
        <v>7.0497306499999997E-4</v>
      </c>
      <c r="M92" s="4">
        <v>-7.71068556E-11</v>
      </c>
      <c r="N92" s="5">
        <v>-5.9988260999999999E-4</v>
      </c>
      <c r="O92" s="26"/>
      <c r="P92">
        <v>0.375</v>
      </c>
      <c r="Q92" s="4">
        <v>8.0961539999999995E-11</v>
      </c>
      <c r="R92" s="5">
        <v>6.8238701900000004E-4</v>
      </c>
      <c r="S92" s="4">
        <v>-7.4813077799999998E-11</v>
      </c>
      <c r="T92" s="5">
        <v>-5.8250033099999999E-4</v>
      </c>
      <c r="U92" s="4">
        <v>8.0985962299999995E-11</v>
      </c>
      <c r="V92" s="5">
        <v>6.8155881199999998E-4</v>
      </c>
      <c r="W92" s="4">
        <v>-7.4974657900000004E-11</v>
      </c>
      <c r="X92" s="5">
        <v>-5.8489169999999995E-4</v>
      </c>
      <c r="Y92" s="4">
        <v>8.0985962299999995E-11</v>
      </c>
      <c r="Z92" s="5">
        <v>6.8155881199999998E-4</v>
      </c>
      <c r="AA92" s="4">
        <v>-7.4974657900000004E-11</v>
      </c>
      <c r="AB92" s="5">
        <v>-5.8489169999999995E-4</v>
      </c>
      <c r="AC92" s="26"/>
      <c r="AD92" s="27">
        <v>5.1875000000000004E-2</v>
      </c>
      <c r="AE92" s="4">
        <v>7.1253398699999998E-10</v>
      </c>
      <c r="AF92" s="5">
        <v>5.7903762199999998E-3</v>
      </c>
      <c r="AG92" s="4">
        <v>-7.1049757399999998E-10</v>
      </c>
      <c r="AH92" s="5">
        <v>-5.7650677500000001E-3</v>
      </c>
      <c r="AI92" s="4">
        <v>5.3101478300000004E-10</v>
      </c>
      <c r="AJ92" s="5">
        <v>4.3222454900000004E-3</v>
      </c>
      <c r="AK92" s="4">
        <v>-5.2801599500000005E-10</v>
      </c>
      <c r="AL92" s="5">
        <v>-4.2774031400000002E-3</v>
      </c>
    </row>
    <row r="93" spans="2:38" x14ac:dyDescent="0.25">
      <c r="B93">
        <v>0.375</v>
      </c>
      <c r="C93" s="4">
        <v>8.3592776800000006E-11</v>
      </c>
      <c r="D93" s="5">
        <v>7.0523047100000001E-4</v>
      </c>
      <c r="E93" s="4">
        <v>-7.7211154100000001E-11</v>
      </c>
      <c r="F93" s="5">
        <v>-6.0089102799999999E-4</v>
      </c>
      <c r="G93" s="4">
        <v>8.3540588699999997E-11</v>
      </c>
      <c r="H93" s="5">
        <v>7.0205149599999995E-4</v>
      </c>
      <c r="I93" s="4">
        <v>-7.7516739900000003E-11</v>
      </c>
      <c r="J93" s="5">
        <v>-6.0577945200000001E-4</v>
      </c>
      <c r="K93" s="4">
        <v>8.3540588699999997E-11</v>
      </c>
      <c r="L93" s="5">
        <v>7.0205149599999995E-4</v>
      </c>
      <c r="M93" s="4">
        <v>-7.7516739900000003E-11</v>
      </c>
      <c r="N93" s="5">
        <v>-6.0577945200000001E-4</v>
      </c>
      <c r="O93" s="26"/>
      <c r="P93">
        <v>0.375</v>
      </c>
      <c r="Q93" s="4">
        <v>8.0961539999999995E-11</v>
      </c>
      <c r="R93" s="5">
        <v>6.8130417099999995E-4</v>
      </c>
      <c r="S93" s="4">
        <v>-7.4971991100000003E-11</v>
      </c>
      <c r="T93" s="5">
        <v>-5.8492605400000005E-4</v>
      </c>
      <c r="U93" s="4">
        <v>8.0985962299999995E-11</v>
      </c>
      <c r="V93" s="5">
        <v>6.8247932099999996E-4</v>
      </c>
      <c r="W93" s="4">
        <v>-7.4835971100000001E-11</v>
      </c>
      <c r="X93" s="5">
        <v>-5.82791254E-4</v>
      </c>
      <c r="Y93" s="4">
        <v>8.0985962299999995E-11</v>
      </c>
      <c r="Z93" s="5">
        <v>6.8247932099999996E-4</v>
      </c>
      <c r="AA93" s="4">
        <v>-7.4835971100000001E-11</v>
      </c>
      <c r="AB93" s="5">
        <v>-5.82791254E-4</v>
      </c>
      <c r="AC93" s="26"/>
      <c r="AD93" s="27">
        <v>5.2499999999999991E-2</v>
      </c>
      <c r="AE93" s="4">
        <v>7.12531119E-10</v>
      </c>
      <c r="AF93" s="5">
        <v>5.7903176199999998E-3</v>
      </c>
      <c r="AG93" s="4">
        <v>-7.1049314099999997E-10</v>
      </c>
      <c r="AH93" s="5">
        <v>-5.7650671000000001E-3</v>
      </c>
      <c r="AI93" s="4">
        <v>5.3101169300000002E-10</v>
      </c>
      <c r="AJ93" s="5">
        <v>4.3221919100000002E-3</v>
      </c>
      <c r="AK93" s="4">
        <v>-5.2801352300000002E-10</v>
      </c>
      <c r="AL93" s="5">
        <v>-4.2774115600000004E-3</v>
      </c>
    </row>
    <row r="94" spans="2:38" x14ac:dyDescent="0.25">
      <c r="B94">
        <v>0.41625000000000001</v>
      </c>
      <c r="C94" s="4">
        <v>6.8492609000000001E-11</v>
      </c>
      <c r="D94" s="5">
        <v>5.7934086400000004E-4</v>
      </c>
      <c r="E94" s="4">
        <v>-6.2684114399999994E-11</v>
      </c>
      <c r="F94" s="5">
        <v>-4.8558642099999998E-4</v>
      </c>
      <c r="G94" s="4">
        <v>6.8466962599999995E-11</v>
      </c>
      <c r="H94" s="5">
        <v>5.7926246099999999E-4</v>
      </c>
      <c r="I94" s="4">
        <v>-6.2646456600000001E-11</v>
      </c>
      <c r="J94" s="5">
        <v>-4.85150856E-4</v>
      </c>
      <c r="K94" s="4">
        <v>6.8466962599999995E-11</v>
      </c>
      <c r="L94" s="5">
        <v>5.7926246099999999E-4</v>
      </c>
      <c r="M94" s="4">
        <v>-6.2646456600000001E-11</v>
      </c>
      <c r="N94" s="5">
        <v>-4.85150856E-4</v>
      </c>
      <c r="O94" s="26"/>
      <c r="P94">
        <v>0.41625000000000001</v>
      </c>
      <c r="Q94" s="4">
        <v>6.6166012800000002E-11</v>
      </c>
      <c r="R94" s="5">
        <v>5.6226771800000003E-4</v>
      </c>
      <c r="S94" s="4">
        <v>-5.9922144900000005E-11</v>
      </c>
      <c r="T94" s="5">
        <v>-4.61614936E-4</v>
      </c>
      <c r="U94" s="4">
        <v>6.6182224099999999E-11</v>
      </c>
      <c r="V94" s="5">
        <v>5.62328723E-4</v>
      </c>
      <c r="W94" s="4">
        <v>-5.9934203499999994E-11</v>
      </c>
      <c r="X94" s="5">
        <v>-4.6178261299999998E-4</v>
      </c>
      <c r="Y94" s="4">
        <v>6.6182224099999999E-11</v>
      </c>
      <c r="Z94" s="5">
        <v>5.62328723E-4</v>
      </c>
      <c r="AA94" s="4">
        <v>-5.9934203499999994E-11</v>
      </c>
      <c r="AB94" s="5">
        <v>-4.6178261299999998E-4</v>
      </c>
      <c r="AC94" s="26"/>
      <c r="AD94" s="27">
        <v>5.3125000000000006E-2</v>
      </c>
      <c r="AE94" s="4">
        <v>7.12528334E-10</v>
      </c>
      <c r="AF94" s="5">
        <v>5.7902601499999996E-3</v>
      </c>
      <c r="AG94" s="4">
        <v>-7.1048876699999996E-10</v>
      </c>
      <c r="AH94" s="5">
        <v>-5.7650664799999999E-3</v>
      </c>
      <c r="AI94" s="4">
        <v>5.3100868599999999E-10</v>
      </c>
      <c r="AJ94" s="5">
        <v>4.3221393700000003E-3</v>
      </c>
      <c r="AK94" s="4">
        <v>-5.2801107299999996E-10</v>
      </c>
      <c r="AL94" s="5">
        <v>-4.2774197999999996E-3</v>
      </c>
    </row>
    <row r="95" spans="2:38" x14ac:dyDescent="0.25">
      <c r="B95">
        <v>0.45750000000000002</v>
      </c>
      <c r="C95" s="4">
        <v>5.7209999400000002E-11</v>
      </c>
      <c r="D95" s="5">
        <v>4.8694670399999999E-4</v>
      </c>
      <c r="E95" s="4">
        <v>-5.1571572599999999E-11</v>
      </c>
      <c r="F95" s="5">
        <v>-3.9643063E-4</v>
      </c>
      <c r="G95" s="4">
        <v>5.7197103499999999E-11</v>
      </c>
      <c r="H95" s="5">
        <v>4.8686040899999998E-4</v>
      </c>
      <c r="I95" s="4">
        <v>-5.1566431300000001E-11</v>
      </c>
      <c r="J95" s="5">
        <v>-3.9637094600000002E-4</v>
      </c>
      <c r="K95" s="4">
        <v>5.7197103499999999E-11</v>
      </c>
      <c r="L95" s="5">
        <v>4.8686040899999998E-4</v>
      </c>
      <c r="M95" s="4">
        <v>-5.1566431300000001E-11</v>
      </c>
      <c r="N95" s="5">
        <v>-3.9637094600000002E-4</v>
      </c>
      <c r="O95" s="26"/>
      <c r="P95">
        <v>0.45750000000000002</v>
      </c>
      <c r="Q95" s="4">
        <v>5.5151836900000002E-11</v>
      </c>
      <c r="R95" s="5">
        <v>4.7359771499999999E-4</v>
      </c>
      <c r="S95" s="4">
        <v>-4.8692035299999997E-11</v>
      </c>
      <c r="T95" s="5">
        <v>-3.6960780400000003E-4</v>
      </c>
      <c r="U95" s="4">
        <v>5.51549787E-11</v>
      </c>
      <c r="V95" s="5">
        <v>4.73616745E-4</v>
      </c>
      <c r="W95" s="4">
        <v>-4.8691152299999998E-11</v>
      </c>
      <c r="X95" s="5">
        <v>-3.69604569E-4</v>
      </c>
      <c r="Y95" s="4">
        <v>5.51549787E-11</v>
      </c>
      <c r="Z95" s="5">
        <v>4.73616745E-4</v>
      </c>
      <c r="AA95" s="4">
        <v>-4.8691152299999998E-11</v>
      </c>
      <c r="AB95" s="5">
        <v>-3.69604569E-4</v>
      </c>
      <c r="AC95" s="26"/>
      <c r="AD95" s="27">
        <v>5.375000000000002E-2</v>
      </c>
      <c r="AE95" s="4">
        <v>7.1252562699999996E-10</v>
      </c>
      <c r="AF95" s="5">
        <v>5.7902037600000003E-3</v>
      </c>
      <c r="AG95" s="4">
        <v>-7.1048445100000003E-10</v>
      </c>
      <c r="AH95" s="5">
        <v>-5.7650659099999996E-3</v>
      </c>
      <c r="AI95" s="4">
        <v>5.31005759E-10</v>
      </c>
      <c r="AJ95" s="5">
        <v>4.3220878699999996E-3</v>
      </c>
      <c r="AK95" s="4">
        <v>-5.2800864699999997E-10</v>
      </c>
      <c r="AL95" s="5">
        <v>-4.2774278400000004E-3</v>
      </c>
    </row>
    <row r="96" spans="2:38" x14ac:dyDescent="0.25">
      <c r="B96">
        <v>0.49875000000000003</v>
      </c>
      <c r="C96" s="4">
        <v>4.8487860900000001E-11</v>
      </c>
      <c r="D96" s="5">
        <v>4.1591834199999997E-4</v>
      </c>
      <c r="E96" s="4">
        <v>-4.2975325300000003E-11</v>
      </c>
      <c r="F96" s="5">
        <v>-3.2720111299999998E-4</v>
      </c>
      <c r="G96" s="4">
        <v>4.8481056900000003E-11</v>
      </c>
      <c r="H96" s="5">
        <v>4.1582769799999999E-4</v>
      </c>
      <c r="I96" s="4">
        <v>-4.29804868E-11</v>
      </c>
      <c r="J96" s="5">
        <v>-3.2727853000000002E-4</v>
      </c>
      <c r="K96" s="4">
        <v>4.8481056900000003E-11</v>
      </c>
      <c r="L96" s="5">
        <v>4.1582769799999999E-4</v>
      </c>
      <c r="M96" s="4">
        <v>-4.29804868E-11</v>
      </c>
      <c r="N96" s="5">
        <v>-3.2727853000000002E-4</v>
      </c>
      <c r="O96" s="26"/>
      <c r="P96">
        <v>0.49875000000000003</v>
      </c>
      <c r="Q96" s="4">
        <v>4.6801926000000003E-11</v>
      </c>
      <c r="R96" s="5">
        <v>4.0677750199999998E-4</v>
      </c>
      <c r="S96" s="4">
        <v>-4.0119202599999998E-11</v>
      </c>
      <c r="T96" s="5">
        <v>-2.9903929399999999E-4</v>
      </c>
      <c r="U96" s="4">
        <v>4.6789608200000001E-11</v>
      </c>
      <c r="V96" s="5">
        <v>4.0671525100000001E-4</v>
      </c>
      <c r="W96" s="4">
        <v>-4.0104886399999999E-11</v>
      </c>
      <c r="X96" s="5">
        <v>-2.9888614200000003E-4</v>
      </c>
      <c r="Y96" s="4">
        <v>4.6789608200000001E-11</v>
      </c>
      <c r="Z96" s="5">
        <v>4.0671525100000001E-4</v>
      </c>
      <c r="AA96" s="4">
        <v>-4.0104886399999999E-11</v>
      </c>
      <c r="AB96" s="5">
        <v>-2.9888614200000003E-4</v>
      </c>
      <c r="AC96" s="26"/>
      <c r="AD96" s="27">
        <v>5.4375000000000007E-2</v>
      </c>
      <c r="AE96" s="4">
        <v>7.1252299700000003E-10</v>
      </c>
      <c r="AF96" s="5">
        <v>5.7901483800000004E-3</v>
      </c>
      <c r="AG96" s="4">
        <v>-7.1048019499999995E-10</v>
      </c>
      <c r="AH96" s="5">
        <v>-5.7650654199999998E-3</v>
      </c>
      <c r="AI96" s="4">
        <v>5.3100291100000001E-10</v>
      </c>
      <c r="AJ96" s="5">
        <v>4.3220373700000002E-3</v>
      </c>
      <c r="AK96" s="4">
        <v>-5.28006244E-10</v>
      </c>
      <c r="AL96" s="5">
        <v>-4.2774357000000002E-3</v>
      </c>
    </row>
    <row r="97" spans="2:38" x14ac:dyDescent="0.25">
      <c r="B97">
        <v>0.54</v>
      </c>
      <c r="C97" s="4">
        <v>4.1591314399999998E-11</v>
      </c>
      <c r="D97" s="5">
        <v>3.5938985599999999E-4</v>
      </c>
      <c r="E97" s="4">
        <v>-3.6235186499999999E-11</v>
      </c>
      <c r="F97" s="5">
        <v>-2.7295425600000001E-4</v>
      </c>
      <c r="G97" s="4">
        <v>4.15872308E-11</v>
      </c>
      <c r="H97" s="5">
        <v>3.59337528E-4</v>
      </c>
      <c r="I97" s="4">
        <v>-3.6238716599999998E-11</v>
      </c>
      <c r="J97" s="5">
        <v>-2.7300180199999998E-4</v>
      </c>
      <c r="K97" s="4">
        <v>4.15872308E-11</v>
      </c>
      <c r="L97" s="5">
        <v>3.59337528E-4</v>
      </c>
      <c r="M97" s="4">
        <v>-3.6238716599999998E-11</v>
      </c>
      <c r="N97" s="5">
        <v>-2.7300180199999998E-4</v>
      </c>
      <c r="O97" s="26"/>
      <c r="P97">
        <v>0.54</v>
      </c>
      <c r="Q97" s="4">
        <v>4.0366316100000001E-11</v>
      </c>
      <c r="R97" s="5">
        <v>3.5544653300000002E-4</v>
      </c>
      <c r="S97" s="4">
        <v>-3.34696282E-11</v>
      </c>
      <c r="T97" s="5">
        <v>-2.4415405100000002E-4</v>
      </c>
      <c r="U97" s="4">
        <v>4.03396526E-11</v>
      </c>
      <c r="V97" s="5">
        <v>3.5527698000000001E-4</v>
      </c>
      <c r="W97" s="4">
        <v>-3.34430178E-11</v>
      </c>
      <c r="X97" s="5">
        <v>-2.4389441200000001E-4</v>
      </c>
      <c r="Y97" s="4">
        <v>4.03396526E-11</v>
      </c>
      <c r="Z97" s="5">
        <v>3.5527698000000001E-4</v>
      </c>
      <c r="AA97" s="4">
        <v>-3.34430178E-11</v>
      </c>
      <c r="AB97" s="5">
        <v>-2.4389441200000001E-4</v>
      </c>
      <c r="AC97" s="26"/>
      <c r="AD97" s="27">
        <v>5.4999999999999993E-2</v>
      </c>
      <c r="AE97" s="4">
        <v>7.1252043800000004E-10</v>
      </c>
      <c r="AF97" s="5">
        <v>5.79009398E-3</v>
      </c>
      <c r="AG97" s="4">
        <v>-7.1047599999999998E-10</v>
      </c>
      <c r="AH97" s="5">
        <v>-5.7650650399999996E-3</v>
      </c>
      <c r="AI97" s="4">
        <v>5.3100014000000003E-10</v>
      </c>
      <c r="AJ97" s="5">
        <v>4.3219878600000003E-3</v>
      </c>
      <c r="AK97" s="4">
        <v>-5.28003863E-10</v>
      </c>
      <c r="AL97" s="5">
        <v>-4.2774433799999999E-3</v>
      </c>
    </row>
    <row r="98" spans="2:38" x14ac:dyDescent="0.25">
      <c r="B98">
        <v>0.58125000000000004</v>
      </c>
      <c r="C98" s="4">
        <v>3.6051271700000002E-11</v>
      </c>
      <c r="D98" s="5">
        <v>3.1348676799999999E-4</v>
      </c>
      <c r="E98" s="4">
        <v>-3.0871344899999997E-11</v>
      </c>
      <c r="F98" s="5">
        <v>-2.2990937300000001E-4</v>
      </c>
      <c r="G98" s="4">
        <v>3.6048131600000002E-11</v>
      </c>
      <c r="H98" s="5">
        <v>3.1349172700000002E-4</v>
      </c>
      <c r="I98" s="4">
        <v>-3.08691341E-11</v>
      </c>
      <c r="J98" s="5">
        <v>-2.29860854E-4</v>
      </c>
      <c r="K98" s="4">
        <v>3.6048131600000002E-11</v>
      </c>
      <c r="L98" s="5">
        <v>3.1349172700000002E-4</v>
      </c>
      <c r="M98" s="4">
        <v>-3.08691341E-11</v>
      </c>
      <c r="N98" s="5">
        <v>-2.29860854E-4</v>
      </c>
      <c r="O98" s="26"/>
      <c r="P98">
        <v>0.58125000000000004</v>
      </c>
      <c r="Q98" s="4">
        <v>3.53307462E-11</v>
      </c>
      <c r="R98" s="5">
        <v>3.1540526800000001E-4</v>
      </c>
      <c r="S98" s="4">
        <v>-2.8217116E-11</v>
      </c>
      <c r="T98" s="5">
        <v>-2.0065621599999999E-4</v>
      </c>
      <c r="U98" s="4">
        <v>3.5292768799999997E-11</v>
      </c>
      <c r="V98" s="5">
        <v>3.1512625200000001E-4</v>
      </c>
      <c r="W98" s="4">
        <v>-2.8180413299999999E-11</v>
      </c>
      <c r="X98" s="5">
        <v>-2.0033117900000001E-4</v>
      </c>
      <c r="Y98" s="4">
        <v>3.5292768799999997E-11</v>
      </c>
      <c r="Z98" s="5">
        <v>3.1512625200000001E-4</v>
      </c>
      <c r="AA98" s="4">
        <v>-2.8180413299999999E-11</v>
      </c>
      <c r="AB98" s="5">
        <v>-2.0033117900000001E-4</v>
      </c>
      <c r="AC98" s="26"/>
      <c r="AD98" s="27">
        <v>5.562499999999998E-2</v>
      </c>
      <c r="AE98" s="4">
        <v>7.1251794800000002E-10</v>
      </c>
      <c r="AF98" s="5">
        <v>5.7900405100000003E-3</v>
      </c>
      <c r="AG98" s="4">
        <v>-7.10471868E-10</v>
      </c>
      <c r="AH98" s="5">
        <v>-5.7650647799999998E-3</v>
      </c>
      <c r="AI98" s="4">
        <v>5.3099744300000003E-10</v>
      </c>
      <c r="AJ98" s="5">
        <v>4.3219393199999999E-3</v>
      </c>
      <c r="AK98" s="4">
        <v>-5.2800150500000002E-10</v>
      </c>
      <c r="AL98" s="5">
        <v>-4.2774508700000003E-3</v>
      </c>
    </row>
    <row r="99" spans="2:38" x14ac:dyDescent="0.25">
      <c r="B99">
        <v>0.62250000000000005</v>
      </c>
      <c r="C99" s="4">
        <v>3.1543183900000001E-11</v>
      </c>
      <c r="D99" s="5">
        <v>2.7586893700000002E-4</v>
      </c>
      <c r="E99" s="4">
        <v>-2.6537674000000001E-11</v>
      </c>
      <c r="F99" s="5">
        <v>-1.95268519E-4</v>
      </c>
      <c r="G99" s="4">
        <v>3.1540049300000001E-11</v>
      </c>
      <c r="H99" s="5">
        <v>2.75915503E-4</v>
      </c>
      <c r="I99" s="4">
        <v>-2.6530682900000001E-11</v>
      </c>
      <c r="J99" s="5">
        <v>-1.9513995699999999E-4</v>
      </c>
      <c r="K99" s="4">
        <v>3.1540049300000001E-11</v>
      </c>
      <c r="L99" s="5">
        <v>2.75915503E-4</v>
      </c>
      <c r="M99" s="4">
        <v>-2.6530682900000001E-11</v>
      </c>
      <c r="N99" s="5">
        <v>-1.9513995699999999E-4</v>
      </c>
      <c r="O99" s="26"/>
      <c r="P99">
        <v>0.62250000000000005</v>
      </c>
      <c r="Q99" s="4">
        <v>3.1339202000000003E-11</v>
      </c>
      <c r="R99" s="5">
        <v>2.8385566400000002E-4</v>
      </c>
      <c r="S99" s="4">
        <v>-2.3991911200000001E-11</v>
      </c>
      <c r="T99" s="5">
        <v>-1.65455728E-4</v>
      </c>
      <c r="U99" s="4">
        <v>3.1293110899999999E-11</v>
      </c>
      <c r="V99" s="5">
        <v>2.8348331300000001E-4</v>
      </c>
      <c r="W99" s="4">
        <v>-2.3947565399999999E-11</v>
      </c>
      <c r="X99" s="5">
        <v>-1.6509287999999999E-4</v>
      </c>
      <c r="Y99" s="4">
        <v>3.1293110899999999E-11</v>
      </c>
      <c r="Z99" s="5">
        <v>2.8348331300000001E-4</v>
      </c>
      <c r="AA99" s="4">
        <v>-2.3947565399999999E-11</v>
      </c>
      <c r="AB99" s="5">
        <v>-1.6509287999999999E-4</v>
      </c>
      <c r="AC99" s="26"/>
      <c r="AD99" s="27">
        <v>5.6249999999999994E-2</v>
      </c>
      <c r="AE99" s="4">
        <v>7.1251552400000001E-10</v>
      </c>
      <c r="AF99" s="5">
        <v>5.7899879499999996E-3</v>
      </c>
      <c r="AG99" s="4">
        <v>-7.1046779900000001E-10</v>
      </c>
      <c r="AH99" s="5">
        <v>-5.7650646700000002E-3</v>
      </c>
      <c r="AI99" s="4">
        <v>5.3099482000000001E-10</v>
      </c>
      <c r="AJ99" s="5">
        <v>4.3218917300000001E-3</v>
      </c>
      <c r="AK99" s="4">
        <v>-5.2799916900000002E-10</v>
      </c>
      <c r="AL99" s="5">
        <v>-4.2774581899999997E-3</v>
      </c>
    </row>
    <row r="100" spans="2:38" x14ac:dyDescent="0.25">
      <c r="B100">
        <v>0.66374999999999995</v>
      </c>
      <c r="C100" s="4">
        <v>2.7827999700000001E-11</v>
      </c>
      <c r="D100" s="5">
        <v>2.4488383800000001E-4</v>
      </c>
      <c r="E100" s="4">
        <v>-2.29848238E-11</v>
      </c>
      <c r="F100" s="5">
        <v>-1.67008904E-4</v>
      </c>
      <c r="G100" s="4">
        <v>2.7824418999999999E-11</v>
      </c>
      <c r="H100" s="5">
        <v>2.4493573699999998E-4</v>
      </c>
      <c r="I100" s="4">
        <v>-2.2976446200000001E-11</v>
      </c>
      <c r="J100" s="5">
        <v>-1.6685990999999999E-4</v>
      </c>
      <c r="K100" s="4">
        <v>2.7824418999999999E-11</v>
      </c>
      <c r="L100" s="5">
        <v>2.4493573699999998E-4</v>
      </c>
      <c r="M100" s="4">
        <v>-2.2976446200000001E-11</v>
      </c>
      <c r="N100" s="5">
        <v>-1.6685990999999999E-4</v>
      </c>
      <c r="O100" s="26"/>
      <c r="P100">
        <v>0.66374999999999995</v>
      </c>
      <c r="Q100" s="4">
        <v>2.8144421599999999E-11</v>
      </c>
      <c r="R100" s="5">
        <v>2.5888904599999997E-4</v>
      </c>
      <c r="S100" s="4">
        <v>-2.0538730799999999E-11</v>
      </c>
      <c r="T100" s="5">
        <v>-1.3640920299999999E-4</v>
      </c>
      <c r="U100" s="4">
        <v>2.8092453800000001E-11</v>
      </c>
      <c r="V100" s="5">
        <v>2.5844653000000001E-4</v>
      </c>
      <c r="W100" s="4">
        <v>-2.0488643700000001E-11</v>
      </c>
      <c r="X100" s="5">
        <v>-1.3601957799999999E-4</v>
      </c>
      <c r="Y100" s="4">
        <v>2.8092453800000001E-11</v>
      </c>
      <c r="Z100" s="5">
        <v>2.5844653000000001E-4</v>
      </c>
      <c r="AA100" s="4">
        <v>-2.0488643700000001E-11</v>
      </c>
      <c r="AB100" s="5">
        <v>-1.3601957799999999E-4</v>
      </c>
      <c r="AC100" s="26"/>
      <c r="AD100" s="27">
        <v>5.6875000000000009E-2</v>
      </c>
      <c r="AE100" s="4">
        <v>7.1251316400000005E-10</v>
      </c>
      <c r="AF100" s="5">
        <v>5.7899362799999996E-3</v>
      </c>
      <c r="AG100" s="4">
        <v>-7.1046379600000004E-10</v>
      </c>
      <c r="AH100" s="5">
        <v>-5.7650647000000001E-3</v>
      </c>
      <c r="AI100" s="4">
        <v>5.3099226699999999E-10</v>
      </c>
      <c r="AJ100" s="5">
        <v>4.3218450700000001E-3</v>
      </c>
      <c r="AK100" s="4">
        <v>-5.2799685600000003E-10</v>
      </c>
      <c r="AL100" s="5">
        <v>-4.2774653299999998E-3</v>
      </c>
    </row>
    <row r="101" spans="2:38" x14ac:dyDescent="0.25">
      <c r="B101">
        <v>0.70499999999999996</v>
      </c>
      <c r="C101" s="4">
        <v>2.4722929000000001E-11</v>
      </c>
      <c r="D101" s="5">
        <v>2.19152072E-4</v>
      </c>
      <c r="E101" s="4">
        <v>-2.0031917299999999E-11</v>
      </c>
      <c r="F101" s="5">
        <v>-1.4367756099999999E-4</v>
      </c>
      <c r="G101" s="4">
        <v>2.4718748100000001E-11</v>
      </c>
      <c r="H101" s="5">
        <v>2.19173141E-4</v>
      </c>
      <c r="I101" s="4">
        <v>-2.0025780100000001E-11</v>
      </c>
      <c r="J101" s="5">
        <v>-1.4357161400000001E-4</v>
      </c>
      <c r="K101" s="4">
        <v>2.4718748100000001E-11</v>
      </c>
      <c r="L101" s="5">
        <v>2.19173141E-4</v>
      </c>
      <c r="M101" s="4">
        <v>-2.0025780100000001E-11</v>
      </c>
      <c r="N101" s="5">
        <v>-1.4357161400000001E-4</v>
      </c>
      <c r="O101" s="26"/>
      <c r="P101">
        <v>0.70499999999999996</v>
      </c>
      <c r="Q101" s="4">
        <v>2.55744969E-11</v>
      </c>
      <c r="R101" s="5">
        <v>2.3915910400000001E-4</v>
      </c>
      <c r="S101" s="4">
        <v>-1.7683293899999999E-11</v>
      </c>
      <c r="T101" s="5">
        <v>-1.12074582E-4</v>
      </c>
      <c r="U101" s="4">
        <v>2.55175093E-11</v>
      </c>
      <c r="V101" s="5">
        <v>2.3866620300000001E-4</v>
      </c>
      <c r="W101" s="4">
        <v>-1.7628242600000002E-11</v>
      </c>
      <c r="X101" s="5">
        <v>-1.11654041E-4</v>
      </c>
      <c r="Y101" s="4">
        <v>2.55175093E-11</v>
      </c>
      <c r="Z101" s="5">
        <v>2.3866620300000001E-4</v>
      </c>
      <c r="AA101" s="4">
        <v>-1.7628242600000002E-11</v>
      </c>
      <c r="AB101" s="5">
        <v>-1.11654041E-4</v>
      </c>
      <c r="AC101" s="26"/>
      <c r="AD101" s="27">
        <v>5.7499999999999996E-2</v>
      </c>
      <c r="AE101" s="4">
        <v>7.1251086499999998E-10</v>
      </c>
      <c r="AF101" s="5">
        <v>5.7898855000000004E-3</v>
      </c>
      <c r="AG101" s="4">
        <v>-7.10459859E-10</v>
      </c>
      <c r="AH101" s="5">
        <v>-5.7650648600000003E-3</v>
      </c>
      <c r="AI101" s="4">
        <v>5.3098978399999997E-10</v>
      </c>
      <c r="AJ101" s="5">
        <v>4.3217993199999999E-3</v>
      </c>
      <c r="AK101" s="4">
        <v>-5.2799456500000002E-10</v>
      </c>
      <c r="AL101" s="5">
        <v>-4.2774723099999997E-3</v>
      </c>
    </row>
    <row r="102" spans="2:38" x14ac:dyDescent="0.25">
      <c r="B102">
        <v>0.74624999999999997</v>
      </c>
      <c r="C102" s="4">
        <v>2.2086612600000001E-11</v>
      </c>
      <c r="D102" s="5">
        <v>1.9743350499999999E-4</v>
      </c>
      <c r="E102" s="4">
        <v>-1.75456782E-11</v>
      </c>
      <c r="F102" s="5">
        <v>-1.2421065100000001E-4</v>
      </c>
      <c r="G102" s="4">
        <v>2.2081850899999999E-11</v>
      </c>
      <c r="H102" s="5">
        <v>1.9740391699999999E-4</v>
      </c>
      <c r="I102" s="4">
        <v>-1.75440947E-11</v>
      </c>
      <c r="J102" s="5">
        <v>-1.2418591200000001E-4</v>
      </c>
      <c r="K102" s="4">
        <v>2.2081850899999999E-11</v>
      </c>
      <c r="L102" s="5">
        <v>1.9740391699999999E-4</v>
      </c>
      <c r="M102" s="4">
        <v>-1.75440947E-11</v>
      </c>
      <c r="N102" s="5">
        <v>-1.2418591200000001E-4</v>
      </c>
      <c r="O102" s="26"/>
      <c r="P102">
        <v>0.74624999999999997</v>
      </c>
      <c r="Q102" s="4">
        <v>2.3509633E-11</v>
      </c>
      <c r="R102" s="5">
        <v>2.23686538E-4</v>
      </c>
      <c r="S102" s="4">
        <v>-1.5306441900000001E-11</v>
      </c>
      <c r="T102" s="5">
        <v>-9.1494352200000001E-5</v>
      </c>
      <c r="U102" s="4">
        <v>2.34472277E-11</v>
      </c>
      <c r="V102" s="5">
        <v>2.2315326800000001E-4</v>
      </c>
      <c r="W102" s="4">
        <v>-1.5245846099999999E-11</v>
      </c>
      <c r="X102" s="5">
        <v>-9.1027254100000001E-5</v>
      </c>
      <c r="Y102" s="4">
        <v>2.34472277E-11</v>
      </c>
      <c r="Z102" s="5">
        <v>2.2315326800000001E-4</v>
      </c>
      <c r="AA102" s="4">
        <v>-1.5245846099999999E-11</v>
      </c>
      <c r="AB102" s="5">
        <v>-9.1027254100000001E-5</v>
      </c>
      <c r="AC102" s="26"/>
      <c r="AD102" s="27">
        <v>5.8124999999999982E-2</v>
      </c>
      <c r="AE102" s="4">
        <v>7.1250862799999996E-10</v>
      </c>
      <c r="AF102" s="5">
        <v>5.7898356500000001E-3</v>
      </c>
      <c r="AG102" s="4">
        <v>-7.1045598999999997E-10</v>
      </c>
      <c r="AH102" s="5">
        <v>-5.7650651400000001E-3</v>
      </c>
      <c r="AI102" s="4">
        <v>5.3098737000000001E-10</v>
      </c>
      <c r="AJ102" s="5">
        <v>4.3217544499999996E-3</v>
      </c>
      <c r="AK102" s="4">
        <v>-5.2799229599999998E-10</v>
      </c>
      <c r="AL102" s="5">
        <v>-4.2774791300000002E-3</v>
      </c>
    </row>
    <row r="103" spans="2:38" x14ac:dyDescent="0.25">
      <c r="B103">
        <v>0.78749999999999998</v>
      </c>
      <c r="C103" s="4">
        <v>1.98110397E-11</v>
      </c>
      <c r="D103" s="5">
        <v>1.78649098E-4</v>
      </c>
      <c r="E103" s="4">
        <v>-1.54258152E-11</v>
      </c>
      <c r="F103" s="5">
        <v>-1.07792624E-4</v>
      </c>
      <c r="G103" s="4">
        <v>1.98057954E-11</v>
      </c>
      <c r="H103" s="5">
        <v>1.7857186900000001E-4</v>
      </c>
      <c r="I103" s="4">
        <v>-1.54290063E-11</v>
      </c>
      <c r="J103" s="5">
        <v>-1.0784875499999999E-4</v>
      </c>
      <c r="K103" s="4">
        <v>1.98057954E-11</v>
      </c>
      <c r="L103" s="5">
        <v>1.7857186900000001E-4</v>
      </c>
      <c r="M103" s="4">
        <v>-1.54290063E-11</v>
      </c>
      <c r="N103" s="5">
        <v>-1.0784875499999999E-4</v>
      </c>
      <c r="O103" s="26"/>
      <c r="P103">
        <v>0.78749999999999998</v>
      </c>
      <c r="Q103" s="4">
        <v>2.1865826199999999E-11</v>
      </c>
      <c r="R103" s="5">
        <v>2.11750658E-4</v>
      </c>
      <c r="S103" s="4">
        <v>-1.33249361E-11</v>
      </c>
      <c r="T103" s="5">
        <v>-7.4017827599999998E-5</v>
      </c>
      <c r="U103" s="4">
        <v>2.17967667E-11</v>
      </c>
      <c r="V103" s="5">
        <v>2.11175685E-4</v>
      </c>
      <c r="W103" s="4">
        <v>-1.32570253E-11</v>
      </c>
      <c r="X103" s="5">
        <v>-7.3481924500000002E-5</v>
      </c>
      <c r="Y103" s="4">
        <v>2.17967667E-11</v>
      </c>
      <c r="Z103" s="5">
        <v>2.11175685E-4</v>
      </c>
      <c r="AA103" s="4">
        <v>-1.32570253E-11</v>
      </c>
      <c r="AB103" s="5">
        <v>-7.3481924500000002E-5</v>
      </c>
      <c r="AC103" s="26"/>
      <c r="AD103" s="27">
        <v>5.8749999999999997E-2</v>
      </c>
      <c r="AE103" s="4">
        <v>7.12506451E-10</v>
      </c>
      <c r="AF103" s="5">
        <v>5.7897867800000002E-3</v>
      </c>
      <c r="AG103" s="4">
        <v>-7.1045219100000004E-10</v>
      </c>
      <c r="AH103" s="5">
        <v>-5.7650654799999996E-3</v>
      </c>
      <c r="AI103" s="4">
        <v>5.3098502100000003E-10</v>
      </c>
      <c r="AJ103" s="5">
        <v>4.3217104600000002E-3</v>
      </c>
      <c r="AK103" s="4">
        <v>-5.2799005100000001E-10</v>
      </c>
      <c r="AL103" s="5">
        <v>-4.2774858100000004E-3</v>
      </c>
    </row>
    <row r="104" spans="2:38" x14ac:dyDescent="0.25">
      <c r="B104">
        <v>0.82874999999999999</v>
      </c>
      <c r="C104" s="4">
        <v>1.78163115E-11</v>
      </c>
      <c r="D104" s="5">
        <v>1.6196003200000001E-4</v>
      </c>
      <c r="E104" s="4">
        <v>-1.35954875E-11</v>
      </c>
      <c r="F104" s="5">
        <v>-9.3763234500000001E-5</v>
      </c>
      <c r="G104" s="4">
        <v>1.7810688900000001E-11</v>
      </c>
      <c r="H104" s="5">
        <v>1.6185721000000001E-4</v>
      </c>
      <c r="I104" s="4">
        <v>-1.3601584E-11</v>
      </c>
      <c r="J104" s="5">
        <v>-9.3864672299999994E-5</v>
      </c>
      <c r="K104" s="4">
        <v>1.7810688900000001E-11</v>
      </c>
      <c r="L104" s="5">
        <v>1.6185721000000001E-4</v>
      </c>
      <c r="M104" s="4">
        <v>-1.3601584E-11</v>
      </c>
      <c r="N104" s="5">
        <v>-9.3864672299999994E-5</v>
      </c>
      <c r="O104" s="26"/>
      <c r="P104">
        <v>0.82874999999999999</v>
      </c>
      <c r="Q104" s="4">
        <v>2.0583527799999999E-11</v>
      </c>
      <c r="R104" s="5">
        <v>2.02832024E-4</v>
      </c>
      <c r="S104" s="4">
        <v>-1.16780213E-11</v>
      </c>
      <c r="T104" s="5">
        <v>-5.9168606900000002E-5</v>
      </c>
      <c r="U104" s="4">
        <v>2.0506208900000001E-11</v>
      </c>
      <c r="V104" s="5">
        <v>2.0220481600000001E-4</v>
      </c>
      <c r="W104" s="4">
        <v>-1.1600389399999999E-11</v>
      </c>
      <c r="X104" s="5">
        <v>-5.8540845699999998E-5</v>
      </c>
      <c r="Y104" s="4">
        <v>2.0506208900000001E-11</v>
      </c>
      <c r="Z104" s="5">
        <v>2.0220481600000001E-4</v>
      </c>
      <c r="AA104" s="4">
        <v>-1.1600389399999999E-11</v>
      </c>
      <c r="AB104" s="5">
        <v>-5.8540845699999998E-5</v>
      </c>
      <c r="AC104" s="26"/>
      <c r="AD104" s="27">
        <v>5.9375000000000011E-2</v>
      </c>
      <c r="AE104" s="4">
        <v>7.1250433599999999E-10</v>
      </c>
      <c r="AF104" s="5">
        <v>5.7897389800000004E-3</v>
      </c>
      <c r="AG104" s="4">
        <v>-7.1044846299999996E-10</v>
      </c>
      <c r="AH104" s="5">
        <v>-5.76506582E-3</v>
      </c>
      <c r="AI104" s="4">
        <v>5.3098273799999998E-10</v>
      </c>
      <c r="AJ104" s="5">
        <v>4.32166731E-3</v>
      </c>
      <c r="AK104" s="4">
        <v>-5.2798782899999996E-10</v>
      </c>
      <c r="AL104" s="5">
        <v>-4.2774923500000003E-3</v>
      </c>
    </row>
    <row r="105" spans="2:38" x14ac:dyDescent="0.25">
      <c r="B105">
        <v>0.87</v>
      </c>
      <c r="C105" s="4">
        <v>1.6046278599999999E-11</v>
      </c>
      <c r="D105" s="5">
        <v>1.4683238399999999E-4</v>
      </c>
      <c r="E105" s="4">
        <v>-1.1995678E-11</v>
      </c>
      <c r="F105" s="5">
        <v>-8.1573199099999996E-5</v>
      </c>
      <c r="G105" s="4">
        <v>1.6040343400000001E-11</v>
      </c>
      <c r="H105" s="5">
        <v>1.46733656E-4</v>
      </c>
      <c r="I105" s="4">
        <v>-1.2001416100000001E-11</v>
      </c>
      <c r="J105" s="5">
        <v>-8.1665483099999998E-5</v>
      </c>
      <c r="K105" s="4">
        <v>1.6040343400000001E-11</v>
      </c>
      <c r="L105" s="5">
        <v>1.46733656E-4</v>
      </c>
      <c r="M105" s="4">
        <v>-1.2001416100000001E-11</v>
      </c>
      <c r="N105" s="5">
        <v>-8.1665483099999998E-5</v>
      </c>
      <c r="O105" s="26"/>
      <c r="P105">
        <v>0.87</v>
      </c>
      <c r="Q105" s="4">
        <v>1.9620039199999999E-11</v>
      </c>
      <c r="R105" s="5">
        <v>1.96579001E-4</v>
      </c>
      <c r="S105" s="4">
        <v>-1.03188449E-11</v>
      </c>
      <c r="T105" s="5">
        <v>-4.6559006400000002E-5</v>
      </c>
      <c r="U105" s="4">
        <v>1.9532831899999999E-11</v>
      </c>
      <c r="V105" s="5">
        <v>1.95883615E-4</v>
      </c>
      <c r="W105" s="4">
        <v>-1.02293069E-11</v>
      </c>
      <c r="X105" s="5">
        <v>-4.5822221000000001E-5</v>
      </c>
      <c r="Y105" s="4">
        <v>1.9532831899999999E-11</v>
      </c>
      <c r="Z105" s="5">
        <v>1.95883615E-4</v>
      </c>
      <c r="AA105" s="4">
        <v>-1.02293069E-11</v>
      </c>
      <c r="AB105" s="5">
        <v>-4.5822221000000001E-5</v>
      </c>
      <c r="AC105" s="26"/>
      <c r="AD105" s="27">
        <v>0.06</v>
      </c>
      <c r="AE105" s="4">
        <v>7.1250228599999996E-10</v>
      </c>
      <c r="AF105" s="5">
        <v>5.7896923800000001E-3</v>
      </c>
      <c r="AG105" s="4">
        <v>-7.1044480600000003E-10</v>
      </c>
      <c r="AH105" s="5">
        <v>-5.7650660599999999E-3</v>
      </c>
      <c r="AI105" s="4">
        <v>5.3098051899999996E-10</v>
      </c>
      <c r="AJ105" s="5">
        <v>4.32162499E-3</v>
      </c>
      <c r="AK105" s="4">
        <v>-5.2798563200000002E-10</v>
      </c>
      <c r="AL105" s="5">
        <v>-4.2774987699999998E-3</v>
      </c>
    </row>
    <row r="106" spans="2:38" x14ac:dyDescent="0.25">
      <c r="B106">
        <v>0.91125</v>
      </c>
      <c r="C106" s="4">
        <v>1.44641215E-11</v>
      </c>
      <c r="D106" s="5">
        <v>1.3304216500000001E-4</v>
      </c>
      <c r="E106" s="4">
        <v>-1.0582298599999999E-11</v>
      </c>
      <c r="F106" s="5">
        <v>-7.0782093599999998E-5</v>
      </c>
      <c r="G106" s="4">
        <v>1.4457889200000001E-11</v>
      </c>
      <c r="H106" s="5">
        <v>1.3297066100000001E-4</v>
      </c>
      <c r="I106" s="4">
        <v>-1.0584218099999999E-11</v>
      </c>
      <c r="J106" s="5">
        <v>-7.0815161400000006E-5</v>
      </c>
      <c r="K106" s="4">
        <v>1.4457889200000001E-11</v>
      </c>
      <c r="L106" s="5">
        <v>1.3297066100000001E-4</v>
      </c>
      <c r="M106" s="4">
        <v>-1.0584218099999999E-11</v>
      </c>
      <c r="N106" s="5">
        <v>-7.0815161400000006E-5</v>
      </c>
      <c r="O106" s="26"/>
      <c r="P106">
        <v>0.91125</v>
      </c>
      <c r="Q106" s="4">
        <v>1.8944740200000001E-11</v>
      </c>
      <c r="R106" s="5">
        <v>1.9277988400000001E-4</v>
      </c>
      <c r="S106" s="4">
        <v>-9.2098194799999996E-12</v>
      </c>
      <c r="T106" s="5">
        <v>-3.5848900300000003E-5</v>
      </c>
      <c r="U106" s="4">
        <v>1.8846120100000001E-11</v>
      </c>
      <c r="V106" s="5">
        <v>1.9199799800000001E-4</v>
      </c>
      <c r="W106" s="4">
        <v>-9.1074156299999997E-12</v>
      </c>
      <c r="X106" s="5">
        <v>-3.4999329999999997E-5</v>
      </c>
      <c r="Y106" s="4">
        <v>1.8846120100000001E-11</v>
      </c>
      <c r="Z106" s="5">
        <v>1.9199799800000001E-4</v>
      </c>
      <c r="AA106" s="4">
        <v>-9.1074156299999997E-12</v>
      </c>
      <c r="AB106" s="5">
        <v>-3.4999329999999997E-5</v>
      </c>
      <c r="AC106" s="26"/>
      <c r="AD106" s="27">
        <v>6.0624999999999984E-2</v>
      </c>
      <c r="AE106" s="4">
        <v>7.1250030499999998E-10</v>
      </c>
      <c r="AF106" s="5">
        <v>5.7896471399999996E-3</v>
      </c>
      <c r="AG106" s="4">
        <v>-7.1044122099999998E-10</v>
      </c>
      <c r="AH106" s="5">
        <v>-5.7650660699999998E-3</v>
      </c>
      <c r="AI106" s="4">
        <v>5.3097836199999998E-10</v>
      </c>
      <c r="AJ106" s="5">
        <v>4.3215834800000002E-3</v>
      </c>
      <c r="AK106" s="4">
        <v>-5.2798345900000003E-10</v>
      </c>
      <c r="AL106" s="5">
        <v>-4.2775050899999997E-3</v>
      </c>
    </row>
    <row r="107" spans="2:38" x14ac:dyDescent="0.25">
      <c r="B107">
        <v>0.95250000000000001</v>
      </c>
      <c r="C107" s="4">
        <v>1.30475266E-11</v>
      </c>
      <c r="D107" s="5">
        <v>1.20602183E-4</v>
      </c>
      <c r="E107" s="4">
        <v>-9.3248536900000006E-12</v>
      </c>
      <c r="F107" s="5">
        <v>-6.1084864500000001E-5</v>
      </c>
      <c r="G107" s="4">
        <v>1.30409855E-11</v>
      </c>
      <c r="H107" s="5">
        <v>1.20563E-4</v>
      </c>
      <c r="I107" s="4">
        <v>-9.3207079599999995E-12</v>
      </c>
      <c r="J107" s="5">
        <v>-6.1035702699999996E-5</v>
      </c>
      <c r="K107" s="4">
        <v>1.30409855E-11</v>
      </c>
      <c r="L107" s="5">
        <v>1.20563E-4</v>
      </c>
      <c r="M107" s="4">
        <v>-9.3207079599999995E-12</v>
      </c>
      <c r="N107" s="5">
        <v>-6.1035702699999996E-5</v>
      </c>
      <c r="O107" s="26"/>
      <c r="P107">
        <v>0.95250000000000001</v>
      </c>
      <c r="Q107" s="4">
        <v>1.85364609E-11</v>
      </c>
      <c r="R107" s="5">
        <v>1.91331032E-4</v>
      </c>
      <c r="S107" s="4">
        <v>-8.3210170799999998E-12</v>
      </c>
      <c r="T107" s="5">
        <v>-2.6742066300000001E-5</v>
      </c>
      <c r="U107" s="4">
        <v>1.8424927700000001E-11</v>
      </c>
      <c r="V107" s="5">
        <v>1.9044222699999999E-4</v>
      </c>
      <c r="W107" s="4">
        <v>-8.2069409199999992E-12</v>
      </c>
      <c r="X107" s="5">
        <v>-2.5797180500000001E-5</v>
      </c>
      <c r="Y107" s="4">
        <v>1.8424927700000001E-11</v>
      </c>
      <c r="Z107" s="5">
        <v>1.9044222699999999E-4</v>
      </c>
      <c r="AA107" s="4">
        <v>-8.2069409199999992E-12</v>
      </c>
      <c r="AB107" s="5">
        <v>-2.5797180500000001E-5</v>
      </c>
      <c r="AC107" s="26"/>
      <c r="AD107" s="27">
        <v>6.1249999999999999E-2</v>
      </c>
      <c r="AE107" s="4">
        <v>7.1249839900000003E-10</v>
      </c>
      <c r="AF107" s="5">
        <v>5.7896034999999997E-3</v>
      </c>
      <c r="AG107" s="4">
        <v>-7.1043770800000003E-10</v>
      </c>
      <c r="AH107" s="5">
        <v>-5.7650656899999996E-3</v>
      </c>
      <c r="AI107" s="4">
        <v>5.3097626699999996E-10</v>
      </c>
      <c r="AJ107" s="5">
        <v>4.3215427599999998E-3</v>
      </c>
      <c r="AK107" s="4">
        <v>-5.2798131099999996E-10</v>
      </c>
      <c r="AL107" s="5">
        <v>-4.27751131E-3</v>
      </c>
    </row>
    <row r="108" spans="2:38" x14ac:dyDescent="0.25">
      <c r="B108">
        <v>0.99375000000000002</v>
      </c>
      <c r="C108" s="4">
        <v>1.17834479E-11</v>
      </c>
      <c r="D108" s="5">
        <v>1.09618752E-4</v>
      </c>
      <c r="E108" s="4">
        <v>-8.2054871500000008E-12</v>
      </c>
      <c r="F108" s="5">
        <v>-5.2346134900000001E-5</v>
      </c>
      <c r="G108" s="4">
        <v>1.1776611E-11</v>
      </c>
      <c r="H108" s="5">
        <v>1.09595196E-4</v>
      </c>
      <c r="I108" s="4">
        <v>-8.1954702500000006E-12</v>
      </c>
      <c r="J108" s="5">
        <v>-5.2232804299999998E-5</v>
      </c>
      <c r="K108" s="4">
        <v>1.1776611E-11</v>
      </c>
      <c r="L108" s="5">
        <v>1.09595196E-4</v>
      </c>
      <c r="M108" s="4">
        <v>-8.1954702500000006E-12</v>
      </c>
      <c r="N108" s="5">
        <v>-5.2232804299999998E-5</v>
      </c>
      <c r="O108" s="26"/>
      <c r="P108">
        <v>0.99375000000000002</v>
      </c>
      <c r="Q108" s="4">
        <v>1.8382422400000001E-11</v>
      </c>
      <c r="R108" s="5">
        <v>1.9220022899999999E-4</v>
      </c>
      <c r="S108" s="4">
        <v>-7.6306851099999998E-12</v>
      </c>
      <c r="T108" s="5">
        <v>-1.9008784500000001E-5</v>
      </c>
      <c r="U108" s="4">
        <v>1.8256327E-11</v>
      </c>
      <c r="V108" s="5">
        <v>1.9117870599999999E-4</v>
      </c>
      <c r="W108" s="4">
        <v>-7.5088384199999994E-12</v>
      </c>
      <c r="X108" s="5">
        <v>-1.8014056499999999E-5</v>
      </c>
      <c r="Y108" s="4">
        <v>1.8256327E-11</v>
      </c>
      <c r="Z108" s="5">
        <v>1.9117870599999999E-4</v>
      </c>
      <c r="AA108" s="4">
        <v>-7.5088384199999994E-12</v>
      </c>
      <c r="AB108" s="5">
        <v>-1.8014056499999999E-5</v>
      </c>
      <c r="AC108" s="26"/>
      <c r="AD108" s="27">
        <v>6.1875000000000013E-2</v>
      </c>
      <c r="AE108" s="4">
        <v>7.1249657599999996E-10</v>
      </c>
      <c r="AF108" s="5">
        <v>5.78956173E-3</v>
      </c>
      <c r="AG108" s="4">
        <v>-7.1043426600000002E-10</v>
      </c>
      <c r="AH108" s="5">
        <v>-5.7650646900000001E-3</v>
      </c>
      <c r="AI108" s="4">
        <v>5.3097423300000004E-10</v>
      </c>
      <c r="AJ108" s="5">
        <v>4.3215028199999998E-3</v>
      </c>
      <c r="AK108" s="4">
        <v>-5.2797918999999998E-10</v>
      </c>
      <c r="AL108" s="5">
        <v>-4.2775174499999997E-3</v>
      </c>
    </row>
    <row r="109" spans="2:38" x14ac:dyDescent="0.25">
      <c r="B109">
        <v>1.0349999999999999</v>
      </c>
      <c r="C109" s="4">
        <v>1.06626505E-11</v>
      </c>
      <c r="D109" s="5">
        <v>1.00112898E-4</v>
      </c>
      <c r="E109" s="4">
        <v>-7.2172376000000003E-12</v>
      </c>
      <c r="F109" s="5">
        <v>-4.4614276200000002E-5</v>
      </c>
      <c r="G109" s="4">
        <v>1.0655620700000001E-11</v>
      </c>
      <c r="H109" s="5">
        <v>1.0007360300000001E-4</v>
      </c>
      <c r="I109" s="4">
        <v>-7.2045353599999997E-12</v>
      </c>
      <c r="J109" s="5">
        <v>-4.4494126599999999E-5</v>
      </c>
      <c r="K109" s="4">
        <v>1.0655620700000001E-11</v>
      </c>
      <c r="L109" s="5">
        <v>1.0007360300000001E-4</v>
      </c>
      <c r="M109" s="4">
        <v>-7.2045353599999997E-12</v>
      </c>
      <c r="N109" s="5">
        <v>-4.4494126599999999E-5</v>
      </c>
      <c r="O109" s="26"/>
      <c r="P109">
        <v>1.0349999999999999</v>
      </c>
      <c r="Q109" s="4">
        <v>1.8478244499999998E-11</v>
      </c>
      <c r="R109" s="5">
        <v>1.9539328899999999E-4</v>
      </c>
      <c r="S109" s="4">
        <v>-7.1269712200000003E-12</v>
      </c>
      <c r="T109" s="5">
        <v>-1.2519095799999999E-5</v>
      </c>
      <c r="U109" s="4">
        <v>1.8335752899999999E-11</v>
      </c>
      <c r="V109" s="5">
        <v>1.9420209E-4</v>
      </c>
      <c r="W109" s="4">
        <v>-7.0037816300000002E-12</v>
      </c>
      <c r="X109" s="5">
        <v>-1.1551135700000001E-5</v>
      </c>
      <c r="Y109" s="4">
        <v>1.8335752899999999E-11</v>
      </c>
      <c r="Z109" s="5">
        <v>1.9420209E-4</v>
      </c>
      <c r="AA109" s="4">
        <v>-7.0037816300000002E-12</v>
      </c>
      <c r="AB109" s="5">
        <v>-1.1551135700000001E-5</v>
      </c>
      <c r="AC109" s="26"/>
      <c r="AD109" s="27">
        <v>6.25E-2</v>
      </c>
      <c r="AE109" s="4">
        <v>7.1249484799999999E-10</v>
      </c>
      <c r="AF109" s="5">
        <v>5.7895154900000001E-3</v>
      </c>
      <c r="AG109" s="4">
        <v>-7.1043089299999996E-10</v>
      </c>
      <c r="AH109" s="5">
        <v>-5.7650695199999999E-3</v>
      </c>
      <c r="AI109" s="4">
        <v>5.3097225899999997E-10</v>
      </c>
      <c r="AJ109" s="5">
        <v>4.3214636200000003E-3</v>
      </c>
      <c r="AK109" s="4">
        <v>-5.27977096E-10</v>
      </c>
      <c r="AL109" s="5">
        <v>-4.2775235399999997E-3</v>
      </c>
    </row>
    <row r="110" spans="2:38" x14ac:dyDescent="0.25">
      <c r="B110">
        <v>1.0762499999999999</v>
      </c>
      <c r="C110" s="4">
        <v>9.6743551299999998E-12</v>
      </c>
      <c r="D110" s="5">
        <v>9.1867301100000002E-5</v>
      </c>
      <c r="E110" s="4">
        <v>-6.3603281700000001E-12</v>
      </c>
      <c r="F110" s="5">
        <v>-3.8080010700000003E-5</v>
      </c>
      <c r="G110" s="4">
        <v>9.6673779700000002E-12</v>
      </c>
      <c r="H110" s="5">
        <v>9.1784272600000001E-5</v>
      </c>
      <c r="I110" s="4">
        <v>-6.3503955799999998E-12</v>
      </c>
      <c r="J110" s="5">
        <v>-3.8026857599999999E-5</v>
      </c>
      <c r="K110" s="4">
        <v>9.6673779700000002E-12</v>
      </c>
      <c r="L110" s="5">
        <v>9.1784272600000001E-5</v>
      </c>
      <c r="M110" s="4">
        <v>-6.3503955799999998E-12</v>
      </c>
      <c r="N110" s="5">
        <v>-3.8026857599999999E-5</v>
      </c>
      <c r="O110" s="26"/>
      <c r="P110">
        <v>1.0762499999999999</v>
      </c>
      <c r="Q110" s="4">
        <v>1.8828560600000001E-11</v>
      </c>
      <c r="R110" s="5">
        <v>2.0094068299999999E-4</v>
      </c>
      <c r="S110" s="4">
        <v>-6.8099464799999999E-12</v>
      </c>
      <c r="T110" s="5">
        <v>-7.2667775700000002E-6</v>
      </c>
      <c r="U110" s="4">
        <v>1.8668101700000001E-11</v>
      </c>
      <c r="V110" s="5">
        <v>1.99527112E-4</v>
      </c>
      <c r="W110" s="4">
        <v>-6.6930113400000003E-12</v>
      </c>
      <c r="X110" s="5">
        <v>-6.4286177999999999E-6</v>
      </c>
      <c r="Y110" s="4">
        <v>1.8668101700000001E-11</v>
      </c>
      <c r="Z110" s="5">
        <v>1.99527112E-4</v>
      </c>
      <c r="AA110" s="4">
        <v>-6.6930113400000003E-12</v>
      </c>
      <c r="AB110" s="5">
        <v>-6.4286177999999999E-6</v>
      </c>
      <c r="AC110" s="26"/>
      <c r="AD110" s="27">
        <v>6.25E-2</v>
      </c>
      <c r="AE110" s="4">
        <v>7.1249484799999999E-10</v>
      </c>
      <c r="AF110" s="5">
        <v>5.7895222000000001E-3</v>
      </c>
      <c r="AG110" s="4">
        <v>-7.1043089299999996E-10</v>
      </c>
      <c r="AH110" s="5">
        <v>-5.7650628099999999E-3</v>
      </c>
      <c r="AI110" s="4">
        <v>5.3097225899999997E-10</v>
      </c>
      <c r="AJ110" s="5">
        <v>4.3214630999999998E-3</v>
      </c>
      <c r="AK110" s="4">
        <v>-5.27977096E-10</v>
      </c>
      <c r="AL110" s="5">
        <v>-4.2775240000000004E-3</v>
      </c>
    </row>
    <row r="111" spans="2:38" x14ac:dyDescent="0.25">
      <c r="B111">
        <v>1.1174999999999999</v>
      </c>
      <c r="C111" s="4">
        <v>8.8013845899999995E-12</v>
      </c>
      <c r="D111" s="5">
        <v>8.4386823800000006E-5</v>
      </c>
      <c r="E111" s="4">
        <v>-5.6353156900000001E-12</v>
      </c>
      <c r="F111" s="5">
        <v>-3.2937103700000003E-5</v>
      </c>
      <c r="G111" s="4">
        <v>8.7948511300000007E-12</v>
      </c>
      <c r="H111" s="5">
        <v>8.4260023400000006E-5</v>
      </c>
      <c r="I111" s="4">
        <v>-5.6331828999999997E-12</v>
      </c>
      <c r="J111" s="5">
        <v>-3.2995258299999999E-5</v>
      </c>
      <c r="K111" s="4">
        <v>8.7948511300000007E-12</v>
      </c>
      <c r="L111" s="5">
        <v>8.4260023400000006E-5</v>
      </c>
      <c r="M111" s="4">
        <v>-5.6331828999999997E-12</v>
      </c>
      <c r="N111" s="5">
        <v>-3.2995258299999999E-5</v>
      </c>
      <c r="O111" s="26"/>
      <c r="P111">
        <v>1.1174999999999999</v>
      </c>
      <c r="Q111" s="4">
        <v>1.9447810400000001E-11</v>
      </c>
      <c r="R111" s="5">
        <v>2.08929762E-4</v>
      </c>
      <c r="S111" s="4">
        <v>-6.6930152299999996E-12</v>
      </c>
      <c r="T111" s="5">
        <v>-3.3597524200000002E-6</v>
      </c>
      <c r="U111" s="4">
        <v>1.92694701E-11</v>
      </c>
      <c r="V111" s="5">
        <v>2.0722906799999999E-4</v>
      </c>
      <c r="W111" s="4">
        <v>-6.5880658299999997E-12</v>
      </c>
      <c r="X111" s="5">
        <v>-2.7620699100000001E-6</v>
      </c>
      <c r="Y111" s="4">
        <v>1.92694701E-11</v>
      </c>
      <c r="Z111" s="5">
        <v>2.0722906799999999E-4</v>
      </c>
      <c r="AA111" s="4">
        <v>-6.5880658299999997E-12</v>
      </c>
      <c r="AB111" s="5">
        <v>-2.7620699100000001E-6</v>
      </c>
      <c r="AC111" s="26"/>
      <c r="AD111" s="27">
        <v>6.3124999999999987E-2</v>
      </c>
      <c r="AE111" s="4">
        <v>7.1249314000000002E-10</v>
      </c>
      <c r="AF111" s="5">
        <v>5.7894739400000004E-3</v>
      </c>
      <c r="AG111" s="4">
        <v>-7.1042739899999995E-10</v>
      </c>
      <c r="AH111" s="5">
        <v>-5.7650688200000001E-3</v>
      </c>
      <c r="AI111" s="4">
        <v>5.3097034699999995E-10</v>
      </c>
      <c r="AJ111" s="5">
        <v>4.3214249199999997E-3</v>
      </c>
      <c r="AK111" s="4">
        <v>-5.2797505299999998E-10</v>
      </c>
      <c r="AL111" s="5">
        <v>-4.2775301400000002E-3</v>
      </c>
    </row>
    <row r="112" spans="2:38" x14ac:dyDescent="0.25">
      <c r="B112">
        <v>1.1587499999999999</v>
      </c>
      <c r="C112" s="4">
        <v>8.0162635900000004E-12</v>
      </c>
      <c r="D112" s="5">
        <v>7.7087070200000004E-5</v>
      </c>
      <c r="E112" s="4">
        <v>-5.0319247400000001E-12</v>
      </c>
      <c r="F112" s="5">
        <v>-2.9095501399999999E-5</v>
      </c>
      <c r="G112" s="4">
        <v>8.0106135900000007E-12</v>
      </c>
      <c r="H112" s="5">
        <v>7.6965482699999999E-5</v>
      </c>
      <c r="I112" s="4">
        <v>-5.0367318400000003E-12</v>
      </c>
      <c r="J112" s="5">
        <v>-2.9212821999999999E-5</v>
      </c>
      <c r="K112" s="4">
        <v>8.0106135900000007E-12</v>
      </c>
      <c r="L112" s="5">
        <v>7.6965482699999999E-5</v>
      </c>
      <c r="M112" s="4">
        <v>-5.0367318400000003E-12</v>
      </c>
      <c r="N112" s="5">
        <v>-2.9212821999999999E-5</v>
      </c>
      <c r="O112" s="26"/>
      <c r="P112">
        <v>1.1587499999999999</v>
      </c>
      <c r="Q112" s="4">
        <v>2.0360795200000002E-11</v>
      </c>
      <c r="R112" s="5">
        <v>2.19616937E-4</v>
      </c>
      <c r="S112" s="4">
        <v>-6.80280041E-12</v>
      </c>
      <c r="T112" s="5">
        <v>-9.48297757E-7</v>
      </c>
      <c r="U112" s="4">
        <v>2.0169243199999999E-11</v>
      </c>
      <c r="V112" s="5">
        <v>2.1757541399999999E-4</v>
      </c>
      <c r="W112" s="4">
        <v>-6.70840985E-12</v>
      </c>
      <c r="X112" s="5">
        <v>-6.6795948099999998E-7</v>
      </c>
      <c r="Y112" s="4">
        <v>2.0169243199999999E-11</v>
      </c>
      <c r="Z112" s="5">
        <v>2.1757541399999999E-4</v>
      </c>
      <c r="AA112" s="4">
        <v>-6.70840985E-12</v>
      </c>
      <c r="AB112" s="5">
        <v>-6.6795948099999998E-7</v>
      </c>
      <c r="AC112" s="26"/>
      <c r="AD112" s="27">
        <v>6.3750000000000001E-2</v>
      </c>
      <c r="AE112" s="4">
        <v>7.1249148800000002E-10</v>
      </c>
      <c r="AF112" s="5">
        <v>5.78943324E-3</v>
      </c>
      <c r="AG112" s="4">
        <v>-7.1042396800000003E-10</v>
      </c>
      <c r="AH112" s="5">
        <v>-5.7650682399999998E-3</v>
      </c>
      <c r="AI112" s="4">
        <v>5.3096848900000003E-10</v>
      </c>
      <c r="AJ112" s="5">
        <v>4.3213874500000003E-3</v>
      </c>
      <c r="AK112" s="4">
        <v>-5.2797303600000001E-10</v>
      </c>
      <c r="AL112" s="5">
        <v>-4.2775361900000003E-3</v>
      </c>
    </row>
    <row r="113" spans="2:38" x14ac:dyDescent="0.25">
      <c r="B113">
        <v>1.2</v>
      </c>
      <c r="C113" s="4">
        <v>7.2787565499999992E-12</v>
      </c>
      <c r="D113" s="5">
        <v>6.98520271E-5</v>
      </c>
      <c r="E113" s="4">
        <v>-4.5123920800000002E-12</v>
      </c>
      <c r="F113" s="5">
        <v>-2.56900608E-5</v>
      </c>
      <c r="G113" s="4">
        <v>7.2742213799999999E-12</v>
      </c>
      <c r="H113" s="5">
        <v>7.0518011900000006E-5</v>
      </c>
      <c r="I113" s="4">
        <v>-4.4304692600000003E-12</v>
      </c>
      <c r="J113" s="5">
        <v>-2.4526693600000001E-5</v>
      </c>
      <c r="K113" s="4">
        <v>7.2742213799999999E-12</v>
      </c>
      <c r="L113" s="5">
        <v>7.0518011900000006E-5</v>
      </c>
      <c r="M113" s="4">
        <v>-4.4304692600000003E-12</v>
      </c>
      <c r="N113" s="5">
        <v>-2.4526693600000001E-5</v>
      </c>
      <c r="O113" s="26"/>
      <c r="P113">
        <v>1.2</v>
      </c>
      <c r="Q113" s="4">
        <v>2.1602596700000001E-11</v>
      </c>
      <c r="R113" s="5">
        <v>2.33662953E-4</v>
      </c>
      <c r="S113" s="4">
        <v>-7.1765927600000003E-12</v>
      </c>
      <c r="T113" s="5">
        <v>-5.8080863599999999E-8</v>
      </c>
      <c r="U113" s="4">
        <v>2.1412247599999999E-11</v>
      </c>
      <c r="V113" s="5">
        <v>2.3129644500000001E-4</v>
      </c>
      <c r="W113" s="4">
        <v>-7.0759808999999996E-12</v>
      </c>
      <c r="X113" s="5">
        <v>-6.2612851400000002E-8</v>
      </c>
      <c r="Y113" s="4">
        <v>2.1412247599999999E-11</v>
      </c>
      <c r="Z113" s="5">
        <v>2.3129644500000001E-4</v>
      </c>
      <c r="AA113" s="4">
        <v>-7.0759808999999996E-12</v>
      </c>
      <c r="AB113" s="5">
        <v>-6.2612851400000002E-8</v>
      </c>
      <c r="AC113" s="26"/>
      <c r="AD113" s="27">
        <v>6.4375000000000016E-2</v>
      </c>
      <c r="AE113" s="4">
        <v>7.1248989099999996E-10</v>
      </c>
      <c r="AF113" s="5">
        <v>5.7893933599999997E-3</v>
      </c>
      <c r="AG113" s="4">
        <v>-7.1042059800000001E-10</v>
      </c>
      <c r="AH113" s="5">
        <v>-5.76506777E-3</v>
      </c>
      <c r="AI113" s="4">
        <v>5.3096668300000001E-10</v>
      </c>
      <c r="AJ113" s="5">
        <v>4.3213506999999996E-3</v>
      </c>
      <c r="AK113" s="4">
        <v>-5.27971043E-10</v>
      </c>
      <c r="AL113" s="5">
        <v>-4.2775421499999999E-3</v>
      </c>
    </row>
    <row r="114" spans="2:38" x14ac:dyDescent="0.25">
      <c r="B114">
        <v>1.2</v>
      </c>
      <c r="C114" s="4">
        <v>7.2787565499999992E-12</v>
      </c>
      <c r="D114" s="5">
        <v>7.0498606000000006E-5</v>
      </c>
      <c r="E114" s="4">
        <v>-4.4394618200000001E-12</v>
      </c>
      <c r="F114" s="5">
        <v>-2.4655957200000001E-5</v>
      </c>
      <c r="G114" s="4">
        <v>7.2742213799999999E-12</v>
      </c>
      <c r="H114" s="5">
        <v>6.9834134899999993E-5</v>
      </c>
      <c r="I114" s="4">
        <v>-4.5082513500000003E-12</v>
      </c>
      <c r="J114" s="5">
        <v>-2.5637639E-5</v>
      </c>
      <c r="K114" s="4">
        <v>7.2742213799999999E-12</v>
      </c>
      <c r="L114" s="5">
        <v>6.9834134899999993E-5</v>
      </c>
      <c r="M114" s="4">
        <v>-4.5082513500000003E-12</v>
      </c>
      <c r="N114" s="5">
        <v>-2.5637639E-5</v>
      </c>
      <c r="O114" s="26"/>
      <c r="P114" s="27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C114" s="26"/>
      <c r="AD114" s="27">
        <v>6.5000000000000002E-2</v>
      </c>
      <c r="AE114" s="4">
        <v>7.1248834700000005E-10</v>
      </c>
      <c r="AF114" s="5">
        <v>5.7893543099999997E-3</v>
      </c>
      <c r="AG114" s="4">
        <v>-7.1041728700000001E-10</v>
      </c>
      <c r="AH114" s="5">
        <v>-5.7650673899999998E-3</v>
      </c>
      <c r="AI114" s="4">
        <v>5.3096492800000005E-10</v>
      </c>
      <c r="AJ114" s="5">
        <v>4.3213146399999998E-3</v>
      </c>
      <c r="AK114" s="4">
        <v>-5.27969075E-10</v>
      </c>
      <c r="AL114" s="5">
        <v>-4.2775480199999999E-3</v>
      </c>
    </row>
    <row r="115" spans="2:38" x14ac:dyDescent="0.25">
      <c r="B115">
        <v>1.30535654</v>
      </c>
      <c r="C115" s="4">
        <v>5.6104484599999998E-12</v>
      </c>
      <c r="D115" s="5">
        <v>5.5423740099999997E-5</v>
      </c>
      <c r="E115" s="4">
        <v>-3.1414497899999999E-12</v>
      </c>
      <c r="F115" s="5">
        <v>-1.56457449E-5</v>
      </c>
      <c r="G115" s="4">
        <v>5.6042174899999998E-12</v>
      </c>
      <c r="H115" s="5">
        <v>5.5420805299999998E-5</v>
      </c>
      <c r="I115" s="4">
        <v>-3.1308993399999999E-12</v>
      </c>
      <c r="J115" s="5">
        <v>-1.5512463700000001E-5</v>
      </c>
      <c r="K115" s="4">
        <v>5.6042174899999998E-12</v>
      </c>
      <c r="L115" s="5">
        <v>5.5420805299999998E-5</v>
      </c>
      <c r="M115" s="4">
        <v>-3.1308993399999999E-12</v>
      </c>
      <c r="N115" s="5">
        <v>-1.5512463700000001E-5</v>
      </c>
      <c r="O115" s="26"/>
      <c r="P115" s="27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C115" s="26"/>
      <c r="AD115" s="27">
        <v>6.5624999999999989E-2</v>
      </c>
      <c r="AE115" s="4">
        <v>7.1248685399999999E-10</v>
      </c>
      <c r="AF115" s="5">
        <v>5.7893160499999999E-3</v>
      </c>
      <c r="AG115" s="4">
        <v>-7.1041403199999998E-10</v>
      </c>
      <c r="AH115" s="5">
        <v>-5.7650670900000001E-3</v>
      </c>
      <c r="AI115" s="4">
        <v>5.3096322199999995E-10</v>
      </c>
      <c r="AJ115" s="5">
        <v>4.3212792699999997E-3</v>
      </c>
      <c r="AK115" s="4">
        <v>-5.2796713200000001E-10</v>
      </c>
      <c r="AL115" s="5">
        <v>-4.2775537900000002E-3</v>
      </c>
    </row>
    <row r="116" spans="2:38" x14ac:dyDescent="0.25">
      <c r="B116">
        <v>1.4107130800000001</v>
      </c>
      <c r="C116" s="4">
        <v>4.2847719100000001E-12</v>
      </c>
      <c r="D116" s="5">
        <v>4.3328654699999999E-5</v>
      </c>
      <c r="E116" s="4">
        <v>-2.1471324500000002E-12</v>
      </c>
      <c r="F116" s="5">
        <v>-8.9051901800000003E-6</v>
      </c>
      <c r="G116" s="4">
        <v>4.2771887399999999E-12</v>
      </c>
      <c r="H116" s="5">
        <v>4.3301508099999999E-5</v>
      </c>
      <c r="I116" s="4">
        <v>-2.13567981E-12</v>
      </c>
      <c r="J116" s="5">
        <v>-8.7779629000000002E-6</v>
      </c>
      <c r="K116" s="4">
        <v>4.2771887399999999E-12</v>
      </c>
      <c r="L116" s="5">
        <v>4.3301508099999999E-5</v>
      </c>
      <c r="M116" s="4">
        <v>-2.13567981E-12</v>
      </c>
      <c r="N116" s="5">
        <v>-8.7779629000000002E-6</v>
      </c>
      <c r="O116" s="26"/>
      <c r="P116" s="27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C116" s="26"/>
      <c r="AD116" s="27">
        <v>6.6250000000000003E-2</v>
      </c>
      <c r="AE116" s="4">
        <v>7.1248541000000001E-10</v>
      </c>
      <c r="AF116" s="5">
        <v>5.7892785800000004E-3</v>
      </c>
      <c r="AG116" s="4">
        <v>-7.1041083199999999E-10</v>
      </c>
      <c r="AH116" s="5">
        <v>-5.7650668600000001E-3</v>
      </c>
      <c r="AI116" s="4">
        <v>5.3096156500000004E-10</v>
      </c>
      <c r="AJ116" s="5">
        <v>4.3212445900000004E-3</v>
      </c>
      <c r="AK116" s="4">
        <v>-5.2796521299999998E-10</v>
      </c>
      <c r="AL116" s="5">
        <v>-4.2775594700000001E-3</v>
      </c>
    </row>
    <row r="117" spans="2:38" x14ac:dyDescent="0.25">
      <c r="B117">
        <v>1.51606961</v>
      </c>
      <c r="C117" s="4">
        <v>3.24040954E-12</v>
      </c>
      <c r="D117" s="5">
        <v>3.3680243999999997E-5</v>
      </c>
      <c r="E117" s="4">
        <v>-1.3976703599999999E-12</v>
      </c>
      <c r="F117" s="5">
        <v>-3.9869594900000003E-6</v>
      </c>
      <c r="G117" s="4">
        <v>3.2318591400000002E-12</v>
      </c>
      <c r="H117" s="5">
        <v>3.3631236500000001E-5</v>
      </c>
      <c r="I117" s="4">
        <v>-1.3860602899999999E-12</v>
      </c>
      <c r="J117" s="5">
        <v>-3.8724915599999996E-6</v>
      </c>
      <c r="K117" s="4">
        <v>3.2318591400000002E-12</v>
      </c>
      <c r="L117" s="5">
        <v>3.3631236500000001E-5</v>
      </c>
      <c r="M117" s="4">
        <v>-1.3860602899999999E-12</v>
      </c>
      <c r="N117" s="5">
        <v>-3.8724915599999996E-6</v>
      </c>
      <c r="O117" s="26"/>
      <c r="P117" s="27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C117" s="26"/>
      <c r="AD117" s="27">
        <v>6.687499999999999E-2</v>
      </c>
      <c r="AE117" s="4">
        <v>7.1248401399999996E-10</v>
      </c>
      <c r="AF117" s="5">
        <v>5.7892418699999997E-3</v>
      </c>
      <c r="AG117" s="4">
        <v>-7.1040768700000005E-10</v>
      </c>
      <c r="AH117" s="5">
        <v>-5.76506668E-3</v>
      </c>
      <c r="AI117" s="4">
        <v>5.30959955E-10</v>
      </c>
      <c r="AJ117" s="5">
        <v>4.3212105700000001E-3</v>
      </c>
      <c r="AK117" s="4">
        <v>-5.2796331699999997E-10</v>
      </c>
      <c r="AL117" s="5">
        <v>-4.2775650500000003E-3</v>
      </c>
    </row>
    <row r="118" spans="2:38" x14ac:dyDescent="0.25">
      <c r="B118">
        <v>1.62142615</v>
      </c>
      <c r="C118" s="4">
        <v>2.4233155699999998E-12</v>
      </c>
      <c r="D118" s="5">
        <v>2.60124538E-5</v>
      </c>
      <c r="E118" s="4">
        <v>-8.4231272699999997E-13</v>
      </c>
      <c r="F118" s="5">
        <v>-5.0640080099999998E-7</v>
      </c>
      <c r="G118" s="4">
        <v>2.41418479E-12</v>
      </c>
      <c r="H118" s="5">
        <v>2.5946123400000002E-5</v>
      </c>
      <c r="I118" s="4">
        <v>-8.3117118500000004E-13</v>
      </c>
      <c r="J118" s="5">
        <v>-4.0824196000000002E-7</v>
      </c>
      <c r="K118" s="4">
        <v>2.41418479E-12</v>
      </c>
      <c r="L118" s="5">
        <v>2.5946123400000002E-5</v>
      </c>
      <c r="M118" s="4">
        <v>-8.3117118500000004E-13</v>
      </c>
      <c r="N118" s="5">
        <v>-4.0824196000000002E-7</v>
      </c>
      <c r="O118" s="26"/>
      <c r="P118" s="27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C118" s="26"/>
      <c r="AD118" s="27">
        <v>6.7500000000000004E-2</v>
      </c>
      <c r="AE118" s="4">
        <v>7.1248266600000003E-10</v>
      </c>
      <c r="AF118" s="5">
        <v>5.7892059300000001E-3</v>
      </c>
      <c r="AG118" s="4">
        <v>-7.1040459299999995E-10</v>
      </c>
      <c r="AH118" s="5">
        <v>-5.7650665499999997E-3</v>
      </c>
      <c r="AI118" s="4">
        <v>5.3095839200000005E-10</v>
      </c>
      <c r="AJ118" s="5">
        <v>4.3211772199999998E-3</v>
      </c>
      <c r="AK118" s="4">
        <v>-5.2796144599999997E-10</v>
      </c>
      <c r="AL118" s="5">
        <v>-4.2775705300000001E-3</v>
      </c>
    </row>
    <row r="119" spans="2:38" x14ac:dyDescent="0.25">
      <c r="B119">
        <v>1.7267826900000001</v>
      </c>
      <c r="C119" s="4">
        <v>1.7872817399999999E-12</v>
      </c>
      <c r="D119" s="5">
        <v>1.99305754E-5</v>
      </c>
      <c r="E119" s="4">
        <v>-4.38150207E-13</v>
      </c>
      <c r="F119" s="5">
        <v>1.8631209999999999E-6</v>
      </c>
      <c r="G119" s="4">
        <v>1.77793148E-12</v>
      </c>
      <c r="H119" s="5">
        <v>1.9852313199999998E-5</v>
      </c>
      <c r="I119" s="4">
        <v>-4.27891203E-13</v>
      </c>
      <c r="J119" s="5">
        <v>1.9441424100000001E-6</v>
      </c>
      <c r="K119" s="4">
        <v>1.77793148E-12</v>
      </c>
      <c r="L119" s="5">
        <v>1.9852313199999998E-5</v>
      </c>
      <c r="M119" s="4">
        <v>-4.27891203E-13</v>
      </c>
      <c r="N119" s="5">
        <v>1.9441424100000001E-6</v>
      </c>
      <c r="O119" s="26"/>
      <c r="P119" s="27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C119" s="26"/>
      <c r="AD119" s="27">
        <v>6.8124999999999991E-2</v>
      </c>
      <c r="AE119" s="4">
        <v>7.1248136199999995E-10</v>
      </c>
      <c r="AF119" s="5">
        <v>5.7891707300000003E-3</v>
      </c>
      <c r="AG119" s="4">
        <v>-7.1040155000000003E-10</v>
      </c>
      <c r="AH119" s="5">
        <v>-5.76506646E-3</v>
      </c>
      <c r="AI119" s="4">
        <v>5.3095687300000004E-10</v>
      </c>
      <c r="AJ119" s="5">
        <v>4.3211445200000004E-3</v>
      </c>
      <c r="AK119" s="4">
        <v>-5.2795959799999999E-10</v>
      </c>
      <c r="AL119" s="5">
        <v>-4.2775759100000003E-3</v>
      </c>
    </row>
    <row r="120" spans="2:38" x14ac:dyDescent="0.25">
      <c r="B120">
        <v>1.8321392299999999</v>
      </c>
      <c r="C120" s="4">
        <v>1.29392366E-12</v>
      </c>
      <c r="D120" s="5">
        <v>1.5109691200000001E-5</v>
      </c>
      <c r="E120" s="4">
        <v>-1.49680253E-13</v>
      </c>
      <c r="F120" s="5">
        <v>3.3943470000000001E-6</v>
      </c>
      <c r="G120" s="4">
        <v>1.2846713899999999E-12</v>
      </c>
      <c r="H120" s="5">
        <v>1.5024899499999999E-5</v>
      </c>
      <c r="I120" s="4">
        <v>-1.4049328999999999E-13</v>
      </c>
      <c r="J120" s="5">
        <v>3.4595093600000002E-6</v>
      </c>
      <c r="K120" s="4">
        <v>1.2846713899999999E-12</v>
      </c>
      <c r="L120" s="5">
        <v>1.5024899499999999E-5</v>
      </c>
      <c r="M120" s="4">
        <v>-1.4049328999999999E-13</v>
      </c>
      <c r="N120" s="5">
        <v>3.4595093600000002E-6</v>
      </c>
      <c r="O120" s="26"/>
      <c r="P120" s="27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C120" s="26"/>
      <c r="AD120" s="27">
        <v>6.8750000000000006E-2</v>
      </c>
      <c r="AE120" s="4">
        <v>7.1248010200000002E-10</v>
      </c>
      <c r="AF120" s="5">
        <v>5.7891362500000002E-3</v>
      </c>
      <c r="AG120" s="4">
        <v>-7.1039855799999995E-10</v>
      </c>
      <c r="AH120" s="5">
        <v>-5.7650664000000003E-3</v>
      </c>
      <c r="AI120" s="4">
        <v>5.3095539900000003E-10</v>
      </c>
      <c r="AJ120" s="5">
        <v>4.3211124700000001E-3</v>
      </c>
      <c r="AK120" s="4">
        <v>-5.2795777300000003E-10</v>
      </c>
      <c r="AL120" s="5">
        <v>-4.27758119E-3</v>
      </c>
    </row>
    <row r="121" spans="2:38" x14ac:dyDescent="0.25">
      <c r="B121">
        <v>1.93749576</v>
      </c>
      <c r="C121" s="4">
        <v>9.1221019899999995E-13</v>
      </c>
      <c r="D121" s="5">
        <v>1.12890307E-5</v>
      </c>
      <c r="E121" s="4">
        <v>5.1781186400000002E-14</v>
      </c>
      <c r="F121" s="5">
        <v>4.3101331999999998E-6</v>
      </c>
      <c r="G121" s="4">
        <v>9.03321153E-13</v>
      </c>
      <c r="H121" s="5">
        <v>1.12026163E-5</v>
      </c>
      <c r="I121" s="4">
        <v>5.9892682399999994E-14</v>
      </c>
      <c r="J121" s="5">
        <v>4.3620972699999998E-6</v>
      </c>
      <c r="K121" s="4">
        <v>9.03321153E-13</v>
      </c>
      <c r="L121" s="5">
        <v>1.12026163E-5</v>
      </c>
      <c r="M121" s="4">
        <v>5.9892682399999994E-14</v>
      </c>
      <c r="N121" s="5">
        <v>4.3620972699999998E-6</v>
      </c>
      <c r="O121" s="26"/>
      <c r="P121" s="27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C121" s="26"/>
      <c r="AD121" s="27">
        <v>6.9374999999999992E-2</v>
      </c>
      <c r="AE121" s="4">
        <v>7.12478885E-10</v>
      </c>
      <c r="AF121" s="5">
        <v>5.7891024899999997E-3</v>
      </c>
      <c r="AG121" s="4">
        <v>-7.1039561299999997E-10</v>
      </c>
      <c r="AH121" s="5">
        <v>-5.7650663700000004E-3</v>
      </c>
      <c r="AI121" s="4">
        <v>5.3095396800000003E-10</v>
      </c>
      <c r="AJ121" s="5">
        <v>4.3210810399999999E-3</v>
      </c>
      <c r="AK121" s="4">
        <v>-5.2795597099999999E-10</v>
      </c>
      <c r="AL121" s="5">
        <v>-4.2775863800000001E-3</v>
      </c>
    </row>
    <row r="122" spans="2:38" x14ac:dyDescent="0.25">
      <c r="B122">
        <v>2.0428522999999998</v>
      </c>
      <c r="C122" s="4">
        <v>6.1767003699999997E-13</v>
      </c>
      <c r="D122" s="5">
        <v>8.2637593500000005E-6</v>
      </c>
      <c r="E122" s="4">
        <v>1.8880792E-13</v>
      </c>
      <c r="F122" s="5">
        <v>4.7876676400000003E-6</v>
      </c>
      <c r="G122" s="4">
        <v>6.0935488100000002E-13</v>
      </c>
      <c r="H122" s="5">
        <v>8.1798561900000008E-6</v>
      </c>
      <c r="I122" s="4">
        <v>1.95961922E-13</v>
      </c>
      <c r="J122" s="5">
        <v>4.8297290999999998E-6</v>
      </c>
      <c r="K122" s="4">
        <v>6.0935488100000002E-13</v>
      </c>
      <c r="L122" s="5">
        <v>8.1798561900000008E-6</v>
      </c>
      <c r="M122" s="4">
        <v>1.95961922E-13</v>
      </c>
      <c r="N122" s="5">
        <v>4.8297290999999998E-6</v>
      </c>
      <c r="O122" s="26"/>
      <c r="P122" s="27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C122" s="26"/>
      <c r="AD122" s="27">
        <v>7.0000000000000007E-2</v>
      </c>
      <c r="AE122" s="4">
        <v>7.1247770899999999E-10</v>
      </c>
      <c r="AF122" s="5">
        <v>5.78906944E-3</v>
      </c>
      <c r="AG122" s="4">
        <v>-7.1039271699999995E-10</v>
      </c>
      <c r="AH122" s="5">
        <v>-5.7650663600000004E-3</v>
      </c>
      <c r="AI122" s="4">
        <v>5.3095257899999998E-10</v>
      </c>
      <c r="AJ122" s="5">
        <v>4.3210502399999998E-3</v>
      </c>
      <c r="AK122" s="4">
        <v>-5.2795419300000001E-10</v>
      </c>
      <c r="AL122" s="5">
        <v>-4.2775914599999998E-3</v>
      </c>
    </row>
    <row r="123" spans="2:38" x14ac:dyDescent="0.25">
      <c r="B123">
        <v>2.1482088400000001</v>
      </c>
      <c r="C123" s="4">
        <v>3.9140749299999999E-13</v>
      </c>
      <c r="D123" s="5">
        <v>5.8754952699999999E-6</v>
      </c>
      <c r="E123" s="4">
        <v>2.7865793900000002E-13</v>
      </c>
      <c r="F123" s="5">
        <v>4.9631120299999998E-6</v>
      </c>
      <c r="G123" s="4">
        <v>3.8382446100000002E-13</v>
      </c>
      <c r="H123" s="5">
        <v>5.7973428999999997E-6</v>
      </c>
      <c r="I123" s="4">
        <v>2.8502296100000002E-13</v>
      </c>
      <c r="J123" s="5">
        <v>4.9985226399999996E-6</v>
      </c>
      <c r="K123" s="4">
        <v>3.8382446100000002E-13</v>
      </c>
      <c r="L123" s="5">
        <v>5.7973428999999997E-6</v>
      </c>
      <c r="M123" s="4">
        <v>2.8502296100000002E-13</v>
      </c>
      <c r="N123" s="5">
        <v>4.9985226399999996E-6</v>
      </c>
      <c r="O123" s="26"/>
      <c r="P123" s="27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C123" s="26"/>
      <c r="AD123" s="27">
        <v>7.0624999999999993E-2</v>
      </c>
      <c r="AE123" s="4">
        <v>7.1247657299999996E-10</v>
      </c>
      <c r="AF123" s="5">
        <v>5.7890370700000001E-3</v>
      </c>
      <c r="AG123" s="4">
        <v>-7.1038986699999997E-10</v>
      </c>
      <c r="AH123" s="5">
        <v>-5.7650663700000004E-3</v>
      </c>
      <c r="AI123" s="4">
        <v>5.3095123000000001E-10</v>
      </c>
      <c r="AJ123" s="5">
        <v>4.3210200599999998E-3</v>
      </c>
      <c r="AK123" s="4">
        <v>-5.27952437E-10</v>
      </c>
      <c r="AL123" s="5">
        <v>-4.2775964499999998E-3</v>
      </c>
    </row>
    <row r="124" spans="2:38" x14ac:dyDescent="0.25">
      <c r="B124">
        <v>2.25356538</v>
      </c>
      <c r="C124" s="4">
        <v>2.1904777099999999E-13</v>
      </c>
      <c r="D124" s="5">
        <v>4.0026149800000001E-6</v>
      </c>
      <c r="E124" s="4">
        <v>3.34120283E-13</v>
      </c>
      <c r="F124" s="5">
        <v>4.93677914E-6</v>
      </c>
      <c r="G124" s="4">
        <v>2.1230712399999999E-13</v>
      </c>
      <c r="H124" s="5">
        <v>3.93254977E-6</v>
      </c>
      <c r="I124" s="4">
        <v>3.3985364899999998E-13</v>
      </c>
      <c r="J124" s="5">
        <v>4.9682214599999996E-6</v>
      </c>
      <c r="K124" s="4">
        <v>2.1230712399999999E-13</v>
      </c>
      <c r="L124" s="5">
        <v>3.93254977E-6</v>
      </c>
      <c r="M124" s="4">
        <v>3.3985364899999998E-13</v>
      </c>
      <c r="N124" s="5">
        <v>4.9682214599999996E-6</v>
      </c>
      <c r="O124" s="26"/>
      <c r="P124" s="27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C124" s="26"/>
      <c r="AD124" s="27">
        <v>7.1250000000000008E-2</v>
      </c>
      <c r="AE124" s="4">
        <v>7.1247547599999995E-10</v>
      </c>
      <c r="AF124" s="5">
        <v>5.7890053700000001E-3</v>
      </c>
      <c r="AG124" s="4">
        <v>-7.1038706300000003E-10</v>
      </c>
      <c r="AH124" s="5">
        <v>-5.7650663900000003E-3</v>
      </c>
      <c r="AI124" s="4">
        <v>5.3094992199999995E-10</v>
      </c>
      <c r="AJ124" s="5">
        <v>4.3209904800000001E-3</v>
      </c>
      <c r="AK124" s="4">
        <v>-5.2795070400000002E-10</v>
      </c>
      <c r="AL124" s="5">
        <v>-4.2776013400000002E-3</v>
      </c>
    </row>
    <row r="125" spans="2:38" x14ac:dyDescent="0.25">
      <c r="B125">
        <v>2.3589219099999998</v>
      </c>
      <c r="C125" s="4">
        <v>8.9710904199999998E-14</v>
      </c>
      <c r="D125" s="5">
        <v>2.55118095E-6</v>
      </c>
      <c r="E125" s="4">
        <v>3.6438059800000001E-13</v>
      </c>
      <c r="F125" s="5">
        <v>4.7788511699999998E-6</v>
      </c>
      <c r="G125" s="4">
        <v>8.3880009500000006E-14</v>
      </c>
      <c r="H125" s="5">
        <v>2.4907114799999999E-6</v>
      </c>
      <c r="I125" s="4">
        <v>3.6958643199999998E-13</v>
      </c>
      <c r="J125" s="5">
        <v>4.8081344300000003E-6</v>
      </c>
      <c r="K125" s="4">
        <v>8.3880009500000006E-14</v>
      </c>
      <c r="L125" s="5">
        <v>2.4907114799999999E-6</v>
      </c>
      <c r="M125" s="4">
        <v>3.6958643199999998E-13</v>
      </c>
      <c r="N125" s="5">
        <v>4.8081344300000003E-6</v>
      </c>
      <c r="O125" s="26"/>
      <c r="P125" s="27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C125" s="26"/>
      <c r="AD125" s="27">
        <v>7.1874999999999994E-2</v>
      </c>
      <c r="AE125" s="4">
        <v>7.1247441700000003E-10</v>
      </c>
      <c r="AF125" s="5">
        <v>5.7889743400000001E-3</v>
      </c>
      <c r="AG125" s="4">
        <v>-7.1038430500000003E-10</v>
      </c>
      <c r="AH125" s="5">
        <v>-5.7650664200000002E-3</v>
      </c>
      <c r="AI125" s="4">
        <v>5.3094865300000003E-10</v>
      </c>
      <c r="AJ125" s="5">
        <v>4.3209614999999996E-3</v>
      </c>
      <c r="AK125" s="4">
        <v>-5.2794899400000005E-10</v>
      </c>
      <c r="AL125" s="5">
        <v>-4.2776061300000001E-3</v>
      </c>
    </row>
    <row r="126" spans="2:38" x14ac:dyDescent="0.25">
      <c r="B126">
        <v>2.4642784500000001</v>
      </c>
      <c r="C126" s="4">
        <v>-4.9115937499999999E-15</v>
      </c>
      <c r="D126" s="5">
        <v>1.44709123E-6</v>
      </c>
      <c r="E126" s="4">
        <v>3.75871629E-13</v>
      </c>
      <c r="F126" s="5">
        <v>4.5355390099999999E-6</v>
      </c>
      <c r="G126" s="4">
        <v>-9.8039679600000002E-15</v>
      </c>
      <c r="H126" s="5">
        <v>1.39703673E-6</v>
      </c>
      <c r="I126" s="4">
        <v>3.8058441400000001E-13</v>
      </c>
      <c r="J126" s="5">
        <v>4.5635547900000003E-6</v>
      </c>
      <c r="K126" s="4">
        <v>-9.8039679600000002E-15</v>
      </c>
      <c r="L126" s="5">
        <v>1.39703673E-6</v>
      </c>
      <c r="M126" s="4">
        <v>3.8058441400000001E-13</v>
      </c>
      <c r="N126" s="5">
        <v>4.5635547900000003E-6</v>
      </c>
      <c r="O126" s="26"/>
      <c r="P126" s="27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C126" s="26"/>
      <c r="AD126" s="27">
        <v>7.2500000000000009E-2</v>
      </c>
      <c r="AE126" s="4">
        <v>7.12473394E-10</v>
      </c>
      <c r="AF126" s="5">
        <v>5.78894397E-3</v>
      </c>
      <c r="AG126" s="4">
        <v>-7.1038159000000003E-10</v>
      </c>
      <c r="AH126" s="5">
        <v>-5.76506646E-3</v>
      </c>
      <c r="AI126" s="4">
        <v>5.3094742199999998E-10</v>
      </c>
      <c r="AJ126" s="5">
        <v>4.3209331100000003E-3</v>
      </c>
      <c r="AK126" s="4">
        <v>-5.2794730599999995E-10</v>
      </c>
      <c r="AL126" s="5">
        <v>-4.2776108300000004E-3</v>
      </c>
    </row>
    <row r="127" spans="2:38" x14ac:dyDescent="0.25">
      <c r="B127">
        <v>2.56963499</v>
      </c>
      <c r="C127" s="4">
        <v>-7.1330369700000003E-14</v>
      </c>
      <c r="D127" s="5">
        <v>6.2982111000000001E-7</v>
      </c>
      <c r="E127" s="4">
        <v>3.7307490999999998E-13</v>
      </c>
      <c r="F127" s="5">
        <v>4.23547685E-6</v>
      </c>
      <c r="G127" s="4">
        <v>-7.5291457100000006E-14</v>
      </c>
      <c r="H127" s="5">
        <v>5.9048872399999997E-7</v>
      </c>
      <c r="I127" s="4">
        <v>3.7726975099999999E-13</v>
      </c>
      <c r="J127" s="5">
        <v>4.2624130499999997E-6</v>
      </c>
      <c r="K127" s="4">
        <v>-7.5291457100000006E-14</v>
      </c>
      <c r="L127" s="5">
        <v>5.9048872399999997E-7</v>
      </c>
      <c r="M127" s="4">
        <v>3.7726975099999999E-13</v>
      </c>
      <c r="N127" s="5">
        <v>4.2624130499999997E-6</v>
      </c>
      <c r="O127" s="26"/>
      <c r="P127" s="27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C127" s="26"/>
      <c r="AD127" s="27">
        <v>7.3124999999999996E-2</v>
      </c>
      <c r="AE127" s="4">
        <v>7.1247240699999997E-10</v>
      </c>
      <c r="AF127" s="5">
        <v>5.78891422E-3</v>
      </c>
      <c r="AG127" s="4">
        <v>-7.1037892000000003E-10</v>
      </c>
      <c r="AH127" s="5">
        <v>-5.7650664999999999E-3</v>
      </c>
      <c r="AI127" s="4">
        <v>5.3094622799999998E-10</v>
      </c>
      <c r="AJ127" s="5">
        <v>4.3209052899999996E-3</v>
      </c>
      <c r="AK127" s="4">
        <v>-5.2794564099999998E-10</v>
      </c>
      <c r="AL127" s="5">
        <v>-4.2776154300000003E-3</v>
      </c>
    </row>
    <row r="128" spans="2:38" x14ac:dyDescent="0.25">
      <c r="B128">
        <v>2.6749915299999998</v>
      </c>
      <c r="C128" s="4">
        <v>-1.1486079899999999E-13</v>
      </c>
      <c r="D128" s="5">
        <v>4.7895612000000003E-8</v>
      </c>
      <c r="E128" s="4">
        <v>3.5923990200000002E-13</v>
      </c>
      <c r="F128" s="5">
        <v>3.8960406600000002E-6</v>
      </c>
      <c r="G128" s="4">
        <v>-1.17933385E-13</v>
      </c>
      <c r="H128" s="5">
        <v>1.9258901500000001E-8</v>
      </c>
      <c r="I128" s="4">
        <v>3.6286587600000001E-13</v>
      </c>
      <c r="J128" s="5">
        <v>3.9218012500000004E-6</v>
      </c>
      <c r="K128" s="4">
        <v>-1.17933385E-13</v>
      </c>
      <c r="L128" s="5">
        <v>1.9258901500000001E-8</v>
      </c>
      <c r="M128" s="4">
        <v>3.6286587600000001E-13</v>
      </c>
      <c r="N128" s="5">
        <v>3.9218012500000004E-6</v>
      </c>
      <c r="O128" s="26"/>
      <c r="P128" s="27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C128" s="26"/>
      <c r="AD128" s="27">
        <v>7.375000000000001E-2</v>
      </c>
      <c r="AE128" s="4">
        <v>7.1247145499999999E-10</v>
      </c>
      <c r="AF128" s="5">
        <v>5.7888851100000001E-3</v>
      </c>
      <c r="AG128" s="4">
        <v>-7.1037629199999999E-10</v>
      </c>
      <c r="AH128" s="5">
        <v>-5.7650665399999997E-3</v>
      </c>
      <c r="AI128" s="4">
        <v>5.3094507100000002E-10</v>
      </c>
      <c r="AJ128" s="5">
        <v>4.32087805E-3</v>
      </c>
      <c r="AK128" s="4">
        <v>-5.2794399799999998E-10</v>
      </c>
      <c r="AL128" s="5">
        <v>-4.2776199399999996E-3</v>
      </c>
    </row>
    <row r="129" spans="2:38" x14ac:dyDescent="0.25">
      <c r="B129">
        <v>2.7803480600000001</v>
      </c>
      <c r="C129" s="4">
        <v>-1.40055412E-13</v>
      </c>
      <c r="D129" s="5">
        <v>-3.4399910399999999E-7</v>
      </c>
      <c r="E129" s="4">
        <v>3.3698682399999998E-13</v>
      </c>
      <c r="F129" s="5">
        <v>3.5291739800000001E-6</v>
      </c>
      <c r="G129" s="4">
        <v>-1.4231952199999999E-13</v>
      </c>
      <c r="H129" s="5">
        <v>-3.6218095700000001E-7</v>
      </c>
      <c r="I129" s="4">
        <v>3.4001508099999999E-13</v>
      </c>
      <c r="J129" s="5">
        <v>3.5538891699999999E-6</v>
      </c>
      <c r="K129" s="4">
        <v>-1.4231952199999999E-13</v>
      </c>
      <c r="L129" s="5">
        <v>-3.6218095700000001E-7</v>
      </c>
      <c r="M129" s="4">
        <v>3.4001508099999999E-13</v>
      </c>
      <c r="N129" s="5">
        <v>3.5538891699999999E-6</v>
      </c>
      <c r="O129" s="26"/>
      <c r="P129" s="27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C129" s="26"/>
      <c r="AD129" s="27">
        <v>7.4374999999999997E-2</v>
      </c>
      <c r="AE129" s="4">
        <v>7.1247053500000003E-10</v>
      </c>
      <c r="AF129" s="5">
        <v>5.7888566100000004E-3</v>
      </c>
      <c r="AG129" s="4">
        <v>-7.1037370700000005E-10</v>
      </c>
      <c r="AH129" s="5">
        <v>-5.7650665900000004E-3</v>
      </c>
      <c r="AI129" s="4">
        <v>5.30943949E-10</v>
      </c>
      <c r="AJ129" s="5">
        <v>4.3208513699999999E-3</v>
      </c>
      <c r="AK129" s="4">
        <v>-5.2794237699999996E-10</v>
      </c>
      <c r="AL129" s="5">
        <v>-4.2776243500000002E-3</v>
      </c>
    </row>
    <row r="130" spans="2:38" x14ac:dyDescent="0.25">
      <c r="B130">
        <v>2.8857046</v>
      </c>
      <c r="C130" s="4">
        <v>-1.5098482200000001E-13</v>
      </c>
      <c r="D130" s="5">
        <v>-5.8658848699999998E-7</v>
      </c>
      <c r="E130" s="4">
        <v>3.0875944299999999E-13</v>
      </c>
      <c r="F130" s="5">
        <v>3.14619858E-6</v>
      </c>
      <c r="G130" s="4">
        <v>-1.5256112699999999E-13</v>
      </c>
      <c r="H130" s="5">
        <v>-5.94804493E-7</v>
      </c>
      <c r="I130" s="4">
        <v>3.1123298800000002E-13</v>
      </c>
      <c r="J130" s="5">
        <v>3.1706366499999999E-6</v>
      </c>
      <c r="K130" s="4">
        <v>-1.5256112699999999E-13</v>
      </c>
      <c r="L130" s="5">
        <v>-5.94804493E-7</v>
      </c>
      <c r="M130" s="4">
        <v>3.1123298800000002E-13</v>
      </c>
      <c r="N130" s="5">
        <v>3.1706366499999999E-6</v>
      </c>
      <c r="O130" s="26"/>
      <c r="P130" s="27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C130" s="26"/>
      <c r="AD130" s="27">
        <v>7.5000000000000011E-2</v>
      </c>
      <c r="AE130" s="4">
        <v>7.1246964800000003E-10</v>
      </c>
      <c r="AF130" s="5">
        <v>5.7888287199999999E-3</v>
      </c>
      <c r="AG130" s="4">
        <v>-7.1037116399999997E-10</v>
      </c>
      <c r="AH130" s="5">
        <v>-5.7650666300000002E-3</v>
      </c>
      <c r="AI130" s="4">
        <v>5.3094286099999999E-10</v>
      </c>
      <c r="AJ130" s="5">
        <v>4.3208252400000003E-3</v>
      </c>
      <c r="AK130" s="4">
        <v>-5.2794077800000001E-10</v>
      </c>
      <c r="AL130" s="5">
        <v>-4.2776286700000003E-3</v>
      </c>
    </row>
    <row r="131" spans="2:38" x14ac:dyDescent="0.25">
      <c r="B131">
        <v>2.9910611399999998</v>
      </c>
      <c r="C131" s="4">
        <v>-1.5139850800000001E-13</v>
      </c>
      <c r="D131" s="5">
        <v>-7.1682035099999999E-7</v>
      </c>
      <c r="E131" s="4">
        <v>2.7709405600000001E-13</v>
      </c>
      <c r="F131" s="5">
        <v>2.7609820499999998E-6</v>
      </c>
      <c r="G131" s="4">
        <v>-1.5245267599999999E-13</v>
      </c>
      <c r="H131" s="5">
        <v>-7.1613124999999998E-7</v>
      </c>
      <c r="I131" s="4">
        <v>2.7916141200000002E-13</v>
      </c>
      <c r="J131" s="5">
        <v>2.7865889899999998E-6</v>
      </c>
      <c r="K131" s="4">
        <v>-1.5245267599999999E-13</v>
      </c>
      <c r="L131" s="5">
        <v>-7.1613124999999998E-7</v>
      </c>
      <c r="M131" s="4">
        <v>2.7916141200000002E-13</v>
      </c>
      <c r="N131" s="5">
        <v>2.7865889899999998E-6</v>
      </c>
      <c r="O131" s="26"/>
      <c r="P131" s="27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C131" s="26"/>
      <c r="AD131" s="27">
        <v>7.5624999999999998E-2</v>
      </c>
      <c r="AE131" s="4">
        <v>7.1246879300000004E-10</v>
      </c>
      <c r="AF131" s="5">
        <v>5.7888014199999997E-3</v>
      </c>
      <c r="AG131" s="4">
        <v>-7.1036866200000001E-10</v>
      </c>
      <c r="AH131" s="5">
        <v>-5.76506668E-3</v>
      </c>
      <c r="AI131" s="4">
        <v>5.3094180800000004E-10</v>
      </c>
      <c r="AJ131" s="5">
        <v>4.3207996500000002E-3</v>
      </c>
      <c r="AK131" s="4">
        <v>-5.2793920199999998E-10</v>
      </c>
      <c r="AL131" s="5">
        <v>-4.2776328899999999E-3</v>
      </c>
    </row>
    <row r="132" spans="2:38" x14ac:dyDescent="0.25">
      <c r="B132">
        <v>3.0964176800000001</v>
      </c>
      <c r="C132" s="4">
        <v>-1.44804682E-13</v>
      </c>
      <c r="D132" s="5">
        <v>-7.6869845799999996E-7</v>
      </c>
      <c r="E132" s="4">
        <v>2.4467094399999999E-13</v>
      </c>
      <c r="F132" s="5">
        <v>2.3907290099999998E-6</v>
      </c>
      <c r="G132" s="4">
        <v>-1.4555161499999999E-13</v>
      </c>
      <c r="H132" s="5">
        <v>-7.6153971199999999E-7</v>
      </c>
      <c r="I132" s="4">
        <v>2.4658115600000001E-13</v>
      </c>
      <c r="J132" s="5">
        <v>2.4189259699999998E-6</v>
      </c>
      <c r="K132" s="4">
        <v>-1.4555161499999999E-13</v>
      </c>
      <c r="L132" s="5">
        <v>-7.6153971199999999E-7</v>
      </c>
      <c r="M132" s="4">
        <v>2.4658115600000001E-13</v>
      </c>
      <c r="N132" s="5">
        <v>2.4189259699999998E-6</v>
      </c>
      <c r="O132" s="26"/>
      <c r="P132" s="27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C132" s="26"/>
      <c r="AD132" s="27">
        <v>7.6249999999999984E-2</v>
      </c>
      <c r="AE132" s="4">
        <v>7.1246796799999999E-10</v>
      </c>
      <c r="AF132" s="5">
        <v>5.7887746999999998E-3</v>
      </c>
      <c r="AG132" s="4">
        <v>-7.1036620099999997E-10</v>
      </c>
      <c r="AH132" s="5">
        <v>-5.7650667199999998E-3</v>
      </c>
      <c r="AI132" s="4">
        <v>5.30940787E-10</v>
      </c>
      <c r="AJ132" s="5">
        <v>4.3207745999999997E-3</v>
      </c>
      <c r="AK132" s="4">
        <v>-5.2793764699999998E-10</v>
      </c>
      <c r="AL132" s="5">
        <v>-4.2776370299999998E-3</v>
      </c>
    </row>
    <row r="133" spans="2:38" x14ac:dyDescent="0.25">
      <c r="B133">
        <v>3.20177421</v>
      </c>
      <c r="C133" s="4">
        <v>-1.34512158E-13</v>
      </c>
      <c r="D133" s="5">
        <v>-7.7515472199999998E-7</v>
      </c>
      <c r="E133" s="4">
        <v>2.14114516E-13</v>
      </c>
      <c r="F133" s="5">
        <v>2.0535568000000001E-6</v>
      </c>
      <c r="G133" s="4">
        <v>-1.35218857E-13</v>
      </c>
      <c r="H133" s="5">
        <v>-7.6687163500000004E-7</v>
      </c>
      <c r="I133" s="4">
        <v>2.1614624100000001E-13</v>
      </c>
      <c r="J133" s="5">
        <v>2.0838180799999998E-6</v>
      </c>
      <c r="K133" s="4">
        <v>-1.35218857E-13</v>
      </c>
      <c r="L133" s="5">
        <v>-7.6687163500000004E-7</v>
      </c>
      <c r="M133" s="4">
        <v>2.1614624100000001E-13</v>
      </c>
      <c r="N133" s="5">
        <v>2.0838180799999998E-6</v>
      </c>
      <c r="O133" s="26"/>
      <c r="P133" s="27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C133" s="26"/>
      <c r="AD133" s="27">
        <v>7.6874999999999999E-2</v>
      </c>
      <c r="AE133" s="4">
        <v>7.1246717299999996E-10</v>
      </c>
      <c r="AF133" s="5">
        <v>5.7887485500000002E-3</v>
      </c>
      <c r="AG133" s="4">
        <v>-7.1036378100000005E-10</v>
      </c>
      <c r="AH133" s="5">
        <v>-5.7650667599999997E-3</v>
      </c>
      <c r="AI133" s="4">
        <v>5.3093979799999998E-10</v>
      </c>
      <c r="AJ133" s="5">
        <v>4.3207500799999996E-3</v>
      </c>
      <c r="AK133" s="4">
        <v>-5.27936115E-10</v>
      </c>
      <c r="AL133" s="5">
        <v>-4.2776410800000001E-3</v>
      </c>
    </row>
    <row r="134" spans="2:38" x14ac:dyDescent="0.25">
      <c r="B134">
        <v>3.3071307499999998</v>
      </c>
      <c r="C134" s="4">
        <v>-1.2367753699999999E-13</v>
      </c>
      <c r="D134" s="5">
        <v>-7.7220668299999999E-7</v>
      </c>
      <c r="E134" s="4">
        <v>1.87508429E-13</v>
      </c>
      <c r="F134" s="5">
        <v>1.7619112200000001E-6</v>
      </c>
      <c r="G134" s="4">
        <v>-1.2466316000000001E-13</v>
      </c>
      <c r="H134" s="5">
        <v>-7.3885918199999998E-7</v>
      </c>
      <c r="I134" s="4">
        <v>1.93985207E-13</v>
      </c>
      <c r="J134" s="5">
        <v>1.8486613900000001E-6</v>
      </c>
      <c r="K134" s="4">
        <v>-1.2466316000000001E-13</v>
      </c>
      <c r="L134" s="5">
        <v>-7.3885918199999998E-7</v>
      </c>
      <c r="M134" s="4">
        <v>1.93985207E-13</v>
      </c>
      <c r="N134" s="5">
        <v>1.8486613900000001E-6</v>
      </c>
      <c r="O134" s="26"/>
      <c r="P134" s="27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C134" s="26"/>
      <c r="AD134" s="27">
        <v>7.7500000000000013E-2</v>
      </c>
      <c r="AE134" s="4">
        <v>7.1246640700000002E-10</v>
      </c>
      <c r="AF134" s="5">
        <v>5.7887229700000001E-3</v>
      </c>
      <c r="AG134" s="4">
        <v>-7.1036140099999999E-10</v>
      </c>
      <c r="AH134" s="5">
        <v>-5.7650667900000004E-3</v>
      </c>
      <c r="AI134" s="4">
        <v>5.3093884000000003E-10</v>
      </c>
      <c r="AJ134" s="5">
        <v>4.3207260700000001E-3</v>
      </c>
      <c r="AK134" s="4">
        <v>-5.2793460399999995E-10</v>
      </c>
      <c r="AL134" s="5">
        <v>-4.2776450399999999E-3</v>
      </c>
    </row>
    <row r="135" spans="2:38" x14ac:dyDescent="0.25">
      <c r="B135">
        <v>3.3071307499999998</v>
      </c>
      <c r="C135" s="4">
        <v>-1.2367753699999999E-13</v>
      </c>
      <c r="D135" s="5">
        <v>-7.2494366899999995E-7</v>
      </c>
      <c r="E135" s="4">
        <v>1.9331616900000001E-13</v>
      </c>
      <c r="F135" s="5">
        <v>1.84914056E-6</v>
      </c>
      <c r="G135" s="4">
        <v>-1.2466316000000001E-13</v>
      </c>
      <c r="H135" s="5">
        <v>-7.7364728499999999E-7</v>
      </c>
      <c r="I135" s="4">
        <v>1.8980110500000001E-13</v>
      </c>
      <c r="J135" s="5">
        <v>1.78802683E-6</v>
      </c>
      <c r="K135" s="4">
        <v>-1.2466316000000001E-13</v>
      </c>
      <c r="L135" s="5">
        <v>-7.7364728499999999E-7</v>
      </c>
      <c r="M135" s="4">
        <v>1.8980110500000001E-13</v>
      </c>
      <c r="N135" s="5">
        <v>1.78802683E-6</v>
      </c>
      <c r="O135" s="26"/>
      <c r="P135" s="27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C135" s="26"/>
      <c r="AD135" s="27">
        <v>7.8125E-2</v>
      </c>
      <c r="AE135" s="4">
        <v>7.1246566799999998E-10</v>
      </c>
      <c r="AF135" s="5">
        <v>5.7886979300000004E-3</v>
      </c>
      <c r="AG135" s="4">
        <v>-7.1035905999999996E-10</v>
      </c>
      <c r="AH135" s="5">
        <v>-5.7650668200000003E-3</v>
      </c>
      <c r="AI135" s="4">
        <v>5.3093791299999996E-10</v>
      </c>
      <c r="AJ135" s="5">
        <v>4.3207025800000003E-3</v>
      </c>
      <c r="AK135" s="4">
        <v>-5.2793311499999998E-10</v>
      </c>
      <c r="AL135" s="5">
        <v>-4.27764892E-3</v>
      </c>
    </row>
    <row r="136" spans="2:38" x14ac:dyDescent="0.25">
      <c r="B136">
        <v>3.47177421</v>
      </c>
      <c r="C136" s="4">
        <v>-1.1449728300000001E-13</v>
      </c>
      <c r="D136" s="5">
        <v>-7.5400159299999996E-7</v>
      </c>
      <c r="E136" s="4">
        <v>1.5999913799999999E-13</v>
      </c>
      <c r="F136" s="5">
        <v>1.4749918999999999E-6</v>
      </c>
      <c r="G136" s="4">
        <v>-1.1517529099999999E-13</v>
      </c>
      <c r="H136" s="5">
        <v>-7.6111241100000003E-7</v>
      </c>
      <c r="I136" s="4">
        <v>1.6045032300000001E-13</v>
      </c>
      <c r="J136" s="5">
        <v>1.4770504699999999E-6</v>
      </c>
      <c r="K136" s="4">
        <v>-1.1517529099999999E-13</v>
      </c>
      <c r="L136" s="5">
        <v>-7.6111241100000003E-7</v>
      </c>
      <c r="M136" s="4">
        <v>1.6045032300000001E-13</v>
      </c>
      <c r="N136" s="5">
        <v>1.4770504699999999E-6</v>
      </c>
      <c r="O136" s="26"/>
      <c r="P136" s="27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C136" s="26"/>
      <c r="AD136" s="27">
        <v>7.8749999999999987E-2</v>
      </c>
      <c r="AE136" s="4">
        <v>7.1246495699999997E-10</v>
      </c>
      <c r="AF136" s="5">
        <v>5.7886734400000002E-3</v>
      </c>
      <c r="AG136" s="4">
        <v>-7.1035675900000001E-10</v>
      </c>
      <c r="AH136" s="5">
        <v>-5.7650668500000002E-3</v>
      </c>
      <c r="AI136" s="4">
        <v>5.3093701499999997E-10</v>
      </c>
      <c r="AJ136" s="5">
        <v>4.3206795800000003E-3</v>
      </c>
      <c r="AK136" s="4">
        <v>-5.2793164799999998E-10</v>
      </c>
      <c r="AL136" s="5">
        <v>-4.2776527099999996E-3</v>
      </c>
    </row>
    <row r="137" spans="2:38" x14ac:dyDescent="0.25">
      <c r="B137">
        <v>3.6364176800000001</v>
      </c>
      <c r="C137" s="4">
        <v>-1.03578118E-13</v>
      </c>
      <c r="D137" s="5">
        <v>-7.3630395399999999E-7</v>
      </c>
      <c r="E137" s="4">
        <v>1.3223568399999999E-13</v>
      </c>
      <c r="F137" s="5">
        <v>1.1785750399999999E-6</v>
      </c>
      <c r="G137" s="4">
        <v>-1.04055541E-13</v>
      </c>
      <c r="H137" s="5">
        <v>-7.3869638000000001E-7</v>
      </c>
      <c r="I137" s="4">
        <v>1.32617238E-13</v>
      </c>
      <c r="J137" s="5">
        <v>1.1831577700000001E-6</v>
      </c>
      <c r="K137" s="4">
        <v>-1.04055541E-13</v>
      </c>
      <c r="L137" s="5">
        <v>-7.3869638000000001E-7</v>
      </c>
      <c r="M137" s="4">
        <v>1.32617238E-13</v>
      </c>
      <c r="N137" s="5">
        <v>1.1831577700000001E-6</v>
      </c>
      <c r="O137" s="26"/>
      <c r="P137" s="27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C137" s="26"/>
      <c r="AD137" s="27">
        <v>7.9375000000000001E-2</v>
      </c>
      <c r="AE137" s="4">
        <v>7.1246427200000002E-10</v>
      </c>
      <c r="AF137" s="5">
        <v>5.7886494799999997E-3</v>
      </c>
      <c r="AG137" s="4">
        <v>-7.1035449699999999E-10</v>
      </c>
      <c r="AH137" s="5">
        <v>-5.7650668800000001E-3</v>
      </c>
      <c r="AI137" s="4">
        <v>5.3093614599999996E-10</v>
      </c>
      <c r="AJ137" s="5">
        <v>4.32065708E-3</v>
      </c>
      <c r="AK137" s="4">
        <v>-5.2793020299999995E-10</v>
      </c>
      <c r="AL137" s="5">
        <v>-4.2776564200000004E-3</v>
      </c>
    </row>
    <row r="138" spans="2:38" x14ac:dyDescent="0.25">
      <c r="B138">
        <v>3.8010611399999998</v>
      </c>
      <c r="C138" s="4">
        <v>-9.1961756599999999E-14</v>
      </c>
      <c r="D138" s="5">
        <v>-6.8859028699999998E-7</v>
      </c>
      <c r="E138" s="4">
        <v>1.09097543E-13</v>
      </c>
      <c r="F138" s="5">
        <v>9.4407169900000003E-7</v>
      </c>
      <c r="G138" s="4">
        <v>-9.2307083199999995E-14</v>
      </c>
      <c r="H138" s="5">
        <v>-6.88297128E-7</v>
      </c>
      <c r="I138" s="4">
        <v>1.09445547E-13</v>
      </c>
      <c r="J138" s="5">
        <v>9.4999490899999997E-7</v>
      </c>
      <c r="K138" s="4">
        <v>-9.2307083199999995E-14</v>
      </c>
      <c r="L138" s="5">
        <v>-6.88297128E-7</v>
      </c>
      <c r="M138" s="4">
        <v>1.09445547E-13</v>
      </c>
      <c r="N138" s="5">
        <v>9.4999490899999997E-7</v>
      </c>
      <c r="O138" s="26"/>
      <c r="P138" s="27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C138" s="26"/>
      <c r="AD138" s="27">
        <v>8.0000000000000016E-2</v>
      </c>
      <c r="AE138" s="4">
        <v>7.1246361199999998E-10</v>
      </c>
      <c r="AF138" s="5">
        <v>5.7886260399999997E-3</v>
      </c>
      <c r="AG138" s="4">
        <v>-7.1035227300000005E-10</v>
      </c>
      <c r="AH138" s="5">
        <v>-5.7650669E-3</v>
      </c>
      <c r="AI138" s="4">
        <v>5.30935305E-10</v>
      </c>
      <c r="AJ138" s="5">
        <v>4.3206350700000003E-3</v>
      </c>
      <c r="AK138" s="4">
        <v>-5.2792877899999995E-10</v>
      </c>
      <c r="AL138" s="5">
        <v>-4.2776600499999998E-3</v>
      </c>
    </row>
    <row r="139" spans="2:38" x14ac:dyDescent="0.25">
      <c r="B139">
        <v>3.9657046</v>
      </c>
      <c r="C139" s="4">
        <v>-8.0405227899999999E-14</v>
      </c>
      <c r="D139" s="5">
        <v>-6.2410759199999999E-7</v>
      </c>
      <c r="E139" s="4">
        <v>8.9793188799999995E-14</v>
      </c>
      <c r="F139" s="5">
        <v>7.5795473800000002E-7</v>
      </c>
      <c r="G139" s="4">
        <v>-8.0661900400000005E-14</v>
      </c>
      <c r="H139" s="5">
        <v>-6.2267030400000005E-7</v>
      </c>
      <c r="I139" s="4">
        <v>9.0097528400000006E-14</v>
      </c>
      <c r="J139" s="5">
        <v>7.6394761400000004E-7</v>
      </c>
      <c r="K139" s="4">
        <v>-8.0661900400000005E-14</v>
      </c>
      <c r="L139" s="5">
        <v>-6.2267030400000005E-7</v>
      </c>
      <c r="M139" s="4">
        <v>9.0097528400000006E-14</v>
      </c>
      <c r="N139" s="5">
        <v>7.6394761400000004E-7</v>
      </c>
      <c r="O139" s="26"/>
      <c r="P139" s="27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C139" s="26"/>
      <c r="AD139" s="27">
        <v>8.0625000000000002E-2</v>
      </c>
      <c r="AE139" s="4">
        <v>7.1246297700000005E-10</v>
      </c>
      <c r="AF139" s="5">
        <v>5.7886031200000002E-3</v>
      </c>
      <c r="AG139" s="4">
        <v>-7.1035008699999999E-10</v>
      </c>
      <c r="AH139" s="5">
        <v>-5.7650669199999999E-3</v>
      </c>
      <c r="AI139" s="4">
        <v>5.3093449199999998E-10</v>
      </c>
      <c r="AJ139" s="5">
        <v>4.3206135299999997E-3</v>
      </c>
      <c r="AK139" s="4">
        <v>-5.2792737700000004E-10</v>
      </c>
      <c r="AL139" s="5">
        <v>-4.2776635900000004E-3</v>
      </c>
    </row>
    <row r="140" spans="2:38" x14ac:dyDescent="0.25">
      <c r="B140">
        <v>4.1303480600000002</v>
      </c>
      <c r="C140" s="4">
        <v>-6.9412585600000006E-14</v>
      </c>
      <c r="D140" s="5">
        <v>-5.5266201599999998E-7</v>
      </c>
      <c r="E140" s="4">
        <v>7.3653814999999995E-14</v>
      </c>
      <c r="F140" s="5">
        <v>6.0908018500000003E-7</v>
      </c>
      <c r="G140" s="4">
        <v>-6.9608108699999996E-14</v>
      </c>
      <c r="H140" s="5">
        <v>-5.5102452700000003E-7</v>
      </c>
      <c r="I140" s="4">
        <v>7.3896735799999994E-14</v>
      </c>
      <c r="J140" s="5">
        <v>6.1427797000000001E-7</v>
      </c>
      <c r="K140" s="4">
        <v>-6.9608108699999996E-14</v>
      </c>
      <c r="L140" s="5">
        <v>-5.5102452700000003E-7</v>
      </c>
      <c r="M140" s="4">
        <v>7.3896735799999994E-14</v>
      </c>
      <c r="N140" s="5">
        <v>6.1427797000000001E-7</v>
      </c>
      <c r="O140" s="26"/>
      <c r="P140" s="27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C140" s="26"/>
      <c r="AD140" s="27">
        <v>8.1249999999999989E-2</v>
      </c>
      <c r="AE140" s="4">
        <v>7.1246236500000003E-10</v>
      </c>
      <c r="AF140" s="5">
        <v>5.7885806999999996E-3</v>
      </c>
      <c r="AG140" s="4">
        <v>-7.1034793900000001E-10</v>
      </c>
      <c r="AH140" s="5">
        <v>-5.7650669299999999E-3</v>
      </c>
      <c r="AI140" s="4">
        <v>5.3093370500000001E-10</v>
      </c>
      <c r="AJ140" s="5">
        <v>4.3205924699999997E-3</v>
      </c>
      <c r="AK140" s="4">
        <v>-5.2792599600000005E-10</v>
      </c>
      <c r="AL140" s="5">
        <v>-4.2776670600000004E-3</v>
      </c>
    </row>
    <row r="141" spans="2:38" x14ac:dyDescent="0.25">
      <c r="B141">
        <v>4.2949915299999999</v>
      </c>
      <c r="C141" s="4">
        <v>-5.9277631999999998E-14</v>
      </c>
      <c r="D141" s="5">
        <v>-4.8094560599999997E-7</v>
      </c>
      <c r="E141" s="4">
        <v>6.0122449600000001E-14</v>
      </c>
      <c r="F141" s="5">
        <v>4.8861896600000005E-7</v>
      </c>
      <c r="G141" s="4">
        <v>-5.9429600899999998E-14</v>
      </c>
      <c r="H141" s="5">
        <v>-4.7954000699999999E-7</v>
      </c>
      <c r="I141" s="4">
        <v>6.0296961299999994E-14</v>
      </c>
      <c r="J141" s="5">
        <v>4.9267568599999996E-7</v>
      </c>
      <c r="K141" s="4">
        <v>-5.9429600899999998E-14</v>
      </c>
      <c r="L141" s="5">
        <v>-4.7954000699999999E-7</v>
      </c>
      <c r="M141" s="4">
        <v>6.0296961299999994E-14</v>
      </c>
      <c r="N141" s="5">
        <v>4.9267568599999996E-7</v>
      </c>
      <c r="O141" s="26"/>
      <c r="P141" s="27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C141" s="26"/>
      <c r="AD141" s="27">
        <v>8.1875000000000003E-2</v>
      </c>
      <c r="AE141" s="4">
        <v>7.1246177699999997E-10</v>
      </c>
      <c r="AF141" s="5">
        <v>5.7885587800000004E-3</v>
      </c>
      <c r="AG141" s="4">
        <v>-7.1034582900000002E-10</v>
      </c>
      <c r="AH141" s="5">
        <v>-5.7650669399999998E-3</v>
      </c>
      <c r="AI141" s="4">
        <v>5.3093294399999999E-10</v>
      </c>
      <c r="AJ141" s="5">
        <v>4.3205718599999996E-3</v>
      </c>
      <c r="AK141" s="4">
        <v>-5.2792463700000003E-10</v>
      </c>
      <c r="AL141" s="5">
        <v>-4.2776704599999998E-3</v>
      </c>
    </row>
    <row r="142" spans="2:38" x14ac:dyDescent="0.25">
      <c r="B142">
        <v>4.4596349899999996</v>
      </c>
      <c r="C142" s="4">
        <v>-5.0132388499999999E-14</v>
      </c>
      <c r="D142" s="5">
        <v>-4.1304008499999999E-7</v>
      </c>
      <c r="E142" s="4">
        <v>4.8744990900000003E-14</v>
      </c>
      <c r="F142" s="5">
        <v>3.89873973E-7</v>
      </c>
      <c r="G142" s="4">
        <v>-5.0252432999999998E-14</v>
      </c>
      <c r="H142" s="5">
        <v>-4.1195936799999997E-7</v>
      </c>
      <c r="I142" s="4">
        <v>4.8859429499999998E-14</v>
      </c>
      <c r="J142" s="5">
        <v>3.92858764E-7</v>
      </c>
      <c r="K142" s="4">
        <v>-5.0252432999999998E-14</v>
      </c>
      <c r="L142" s="5">
        <v>-4.1195936799999997E-7</v>
      </c>
      <c r="M142" s="4">
        <v>4.8859429499999998E-14</v>
      </c>
      <c r="N142" s="5">
        <v>3.92858764E-7</v>
      </c>
      <c r="O142" s="26"/>
      <c r="P142" s="27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C142" s="26"/>
      <c r="AD142" s="27">
        <v>8.249999999999999E-2</v>
      </c>
      <c r="AE142" s="4">
        <v>7.1246121200000004E-10</v>
      </c>
      <c r="AF142" s="5">
        <v>5.7885373500000002E-3</v>
      </c>
      <c r="AG142" s="4">
        <v>-7.1034375599999997E-10</v>
      </c>
      <c r="AH142" s="5">
        <v>-5.7650669499999998E-3</v>
      </c>
      <c r="AI142" s="4">
        <v>5.3093220900000002E-10</v>
      </c>
      <c r="AJ142" s="5">
        <v>4.3205517100000004E-3</v>
      </c>
      <c r="AK142" s="4">
        <v>-5.2792329999999999E-10</v>
      </c>
      <c r="AL142" s="5">
        <v>-4.2776737800000004E-3</v>
      </c>
    </row>
    <row r="143" spans="2:38" x14ac:dyDescent="0.25">
      <c r="B143">
        <v>4.6242784500000003</v>
      </c>
      <c r="C143" s="4">
        <v>-4.1996671900000001E-14</v>
      </c>
      <c r="D143" s="5">
        <v>-3.5101251100000002E-7</v>
      </c>
      <c r="E143" s="4">
        <v>3.9161974399999998E-14</v>
      </c>
      <c r="F143" s="5">
        <v>3.0802010499999999E-7</v>
      </c>
      <c r="G143" s="4">
        <v>-4.2093018500000003E-14</v>
      </c>
      <c r="H143" s="5">
        <v>-3.5019628999999999E-7</v>
      </c>
      <c r="I143" s="4">
        <v>3.9236103300000003E-14</v>
      </c>
      <c r="J143" s="5">
        <v>3.1022063900000002E-7</v>
      </c>
      <c r="K143" s="4">
        <v>-4.2093018500000003E-14</v>
      </c>
      <c r="L143" s="5">
        <v>-3.5019628999999999E-7</v>
      </c>
      <c r="M143" s="4">
        <v>3.9236103300000003E-14</v>
      </c>
      <c r="N143" s="5">
        <v>3.1022063900000002E-7</v>
      </c>
      <c r="O143" s="26"/>
      <c r="P143" s="27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C143" s="26"/>
      <c r="AD143" s="27">
        <v>8.3125000000000004E-2</v>
      </c>
      <c r="AE143" s="4">
        <v>7.1246066800000004E-10</v>
      </c>
      <c r="AF143" s="5">
        <v>5.7885163899999998E-3</v>
      </c>
      <c r="AG143" s="4">
        <v>-7.1034171999999996E-10</v>
      </c>
      <c r="AH143" s="5">
        <v>-5.7650669499999998E-3</v>
      </c>
      <c r="AI143" s="4">
        <v>5.3093149699999997E-10</v>
      </c>
      <c r="AJ143" s="5">
        <v>4.3205320100000002E-3</v>
      </c>
      <c r="AK143" s="4">
        <v>-5.2792198300000004E-10</v>
      </c>
      <c r="AL143" s="5">
        <v>-4.2776770199999996E-3</v>
      </c>
    </row>
    <row r="144" spans="2:38" x14ac:dyDescent="0.25">
      <c r="B144">
        <v>4.78892191</v>
      </c>
      <c r="C144" s="4">
        <v>-3.48247337E-14</v>
      </c>
      <c r="D144" s="5">
        <v>-2.9553069499999998E-7</v>
      </c>
      <c r="E144" s="4">
        <v>3.1099868700000003E-14</v>
      </c>
      <c r="F144" s="5">
        <v>2.3979690300000001E-7</v>
      </c>
      <c r="G144" s="4">
        <v>-3.4903852299999999E-14</v>
      </c>
      <c r="H144" s="5">
        <v>-2.9491634999999999E-7</v>
      </c>
      <c r="I144" s="4">
        <v>3.1156975500000002E-14</v>
      </c>
      <c r="J144" s="5">
        <v>2.4151743899999998E-7</v>
      </c>
      <c r="K144" s="4">
        <v>-3.4903852299999999E-14</v>
      </c>
      <c r="L144" s="5">
        <v>-2.9491634999999999E-7</v>
      </c>
      <c r="M144" s="4">
        <v>3.1156975500000002E-14</v>
      </c>
      <c r="N144" s="5">
        <v>2.4151743899999998E-7</v>
      </c>
      <c r="O144" s="26"/>
      <c r="P144" s="27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C144" s="26"/>
      <c r="AD144" s="27">
        <v>8.3749999999999991E-2</v>
      </c>
      <c r="AE144" s="4">
        <v>7.1246014499999996E-10</v>
      </c>
      <c r="AF144" s="5">
        <v>5.7884959100000001E-3</v>
      </c>
      <c r="AG144" s="4">
        <v>-7.1033972099999999E-10</v>
      </c>
      <c r="AH144" s="5">
        <v>-5.7650669599999997E-3</v>
      </c>
      <c r="AI144" s="4">
        <v>5.3093081000000004E-10</v>
      </c>
      <c r="AJ144" s="5">
        <v>4.3205127499999999E-3</v>
      </c>
      <c r="AK144" s="4">
        <v>-5.2792068799999996E-10</v>
      </c>
      <c r="AL144" s="5">
        <v>-4.2776801999999999E-3</v>
      </c>
    </row>
    <row r="145" spans="2:38" x14ac:dyDescent="0.25">
      <c r="B145">
        <v>4.9535653799999997</v>
      </c>
      <c r="C145" s="4">
        <v>-2.8545533399999998E-14</v>
      </c>
      <c r="D145" s="5">
        <v>-2.4643918000000002E-7</v>
      </c>
      <c r="E145" s="4">
        <v>2.4360703499999999E-14</v>
      </c>
      <c r="F145" s="5">
        <v>1.8317537500000001E-7</v>
      </c>
      <c r="G145" s="4">
        <v>-2.8613136600000001E-14</v>
      </c>
      <c r="H145" s="5">
        <v>-2.46053134E-7</v>
      </c>
      <c r="I145" s="4">
        <v>2.44192214E-14</v>
      </c>
      <c r="J145" s="5">
        <v>1.8458556200000001E-7</v>
      </c>
      <c r="K145" s="4">
        <v>-2.8613136600000001E-14</v>
      </c>
      <c r="L145" s="5">
        <v>-2.46053134E-7</v>
      </c>
      <c r="M145" s="4">
        <v>2.44192214E-14</v>
      </c>
      <c r="N145" s="5">
        <v>1.8458556200000001E-7</v>
      </c>
      <c r="O145" s="26"/>
      <c r="P145" s="27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C145" s="26"/>
      <c r="AD145" s="27">
        <v>8.4375000000000006E-2</v>
      </c>
      <c r="AE145" s="4">
        <v>7.1245964300000002E-10</v>
      </c>
      <c r="AF145" s="5">
        <v>5.7884758900000003E-3</v>
      </c>
      <c r="AG145" s="4">
        <v>-7.1033775800000001E-10</v>
      </c>
      <c r="AH145" s="5">
        <v>-5.7650669499999998E-3</v>
      </c>
      <c r="AI145" s="4">
        <v>5.3093014600000002E-10</v>
      </c>
      <c r="AJ145" s="5">
        <v>4.3204939199999997E-3</v>
      </c>
      <c r="AK145" s="4">
        <v>-5.2791941499999995E-10</v>
      </c>
      <c r="AL145" s="5">
        <v>-4.2776832999999997E-3</v>
      </c>
    </row>
    <row r="146" spans="2:38" x14ac:dyDescent="0.25">
      <c r="B146">
        <v>5.1182088400000003</v>
      </c>
      <c r="C146" s="4">
        <v>-2.3093820799999999E-14</v>
      </c>
      <c r="D146" s="5">
        <v>-2.03249557E-7</v>
      </c>
      <c r="E146" s="4">
        <v>1.88088297E-14</v>
      </c>
      <c r="F146" s="5">
        <v>1.3701256800000001E-7</v>
      </c>
      <c r="G146" s="4">
        <v>-2.3155338399999999E-14</v>
      </c>
      <c r="H146" s="5">
        <v>-2.0323142099999999E-7</v>
      </c>
      <c r="I146" s="4">
        <v>1.8876087200000002E-14</v>
      </c>
      <c r="J146" s="5">
        <v>1.38076395E-7</v>
      </c>
      <c r="K146" s="4">
        <v>-2.3155338399999999E-14</v>
      </c>
      <c r="L146" s="5">
        <v>-2.0323142099999999E-7</v>
      </c>
      <c r="M146" s="4">
        <v>1.8876087200000002E-14</v>
      </c>
      <c r="N146" s="5">
        <v>1.38076395E-7</v>
      </c>
      <c r="O146" s="26"/>
      <c r="P146" s="27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C146" s="26"/>
      <c r="AD146" s="27">
        <v>8.4999999999999992E-2</v>
      </c>
      <c r="AE146" s="4">
        <v>7.1245916000000002E-10</v>
      </c>
      <c r="AF146" s="5">
        <v>5.7884563300000004E-3</v>
      </c>
      <c r="AG146" s="4">
        <v>-7.1033583100000003E-10</v>
      </c>
      <c r="AH146" s="5">
        <v>-5.7650669499999998E-3</v>
      </c>
      <c r="AI146" s="4">
        <v>5.3092950399999997E-10</v>
      </c>
      <c r="AJ146" s="5">
        <v>4.3204755100000004E-3</v>
      </c>
      <c r="AK146" s="4">
        <v>-5.2791816299999998E-10</v>
      </c>
      <c r="AL146" s="5">
        <v>-4.2776863399999997E-3</v>
      </c>
    </row>
    <row r="147" spans="2:38" x14ac:dyDescent="0.25">
      <c r="B147">
        <v>5.2828523000000001</v>
      </c>
      <c r="C147" s="4">
        <v>-1.8429811799999999E-14</v>
      </c>
      <c r="D147" s="5">
        <v>-1.6551184700000001E-7</v>
      </c>
      <c r="E147" s="4">
        <v>1.43536133E-14</v>
      </c>
      <c r="F147" s="5">
        <v>1.00699425E-7</v>
      </c>
      <c r="G147" s="4">
        <v>-1.84903585E-14</v>
      </c>
      <c r="H147" s="5">
        <v>-1.6607797199999999E-7</v>
      </c>
      <c r="I147" s="4">
        <v>1.4423388499999999E-14</v>
      </c>
      <c r="J147" s="5">
        <v>1.01191553E-7</v>
      </c>
      <c r="K147" s="4">
        <v>-1.84903585E-14</v>
      </c>
      <c r="L147" s="5">
        <v>-1.6607797199999999E-7</v>
      </c>
      <c r="M147" s="4">
        <v>1.4423388499999999E-14</v>
      </c>
      <c r="N147" s="5">
        <v>1.01191553E-7</v>
      </c>
      <c r="O147" s="26"/>
      <c r="P147" s="27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C147" s="26"/>
      <c r="AD147" s="27">
        <v>8.5625000000000007E-2</v>
      </c>
      <c r="AE147" s="4">
        <v>7.1245869700000001E-10</v>
      </c>
      <c r="AF147" s="5">
        <v>5.7884372099999996E-3</v>
      </c>
      <c r="AG147" s="4">
        <v>-7.10333939E-10</v>
      </c>
      <c r="AH147" s="5">
        <v>-5.7650669399999998E-3</v>
      </c>
      <c r="AI147" s="4">
        <v>5.3092888500000004E-10</v>
      </c>
      <c r="AJ147" s="5">
        <v>4.3204575200000003E-3</v>
      </c>
      <c r="AK147" s="4">
        <v>-5.2791693200000004E-10</v>
      </c>
      <c r="AL147" s="5">
        <v>-4.2776893099999999E-3</v>
      </c>
    </row>
    <row r="148" spans="2:38" x14ac:dyDescent="0.25">
      <c r="B148">
        <v>5.4474957599999998</v>
      </c>
      <c r="C148" s="4">
        <v>-1.4545850100000001E-14</v>
      </c>
      <c r="D148" s="5">
        <v>-1.3304664999999999E-7</v>
      </c>
      <c r="E148" s="4">
        <v>1.09268647E-14</v>
      </c>
      <c r="F148" s="5">
        <v>7.3799455499999996E-8</v>
      </c>
      <c r="G148" s="4">
        <v>-1.4609646400000001E-14</v>
      </c>
      <c r="H148" s="5">
        <v>-1.3440916500000001E-7</v>
      </c>
      <c r="I148" s="4">
        <v>1.0981496E-14</v>
      </c>
      <c r="J148" s="5">
        <v>7.3398607599999995E-8</v>
      </c>
      <c r="K148" s="4">
        <v>-1.4609646400000001E-14</v>
      </c>
      <c r="L148" s="5">
        <v>-1.3440916500000001E-7</v>
      </c>
      <c r="M148" s="4">
        <v>1.0981496E-14</v>
      </c>
      <c r="N148" s="5">
        <v>7.3398607599999995E-8</v>
      </c>
      <c r="O148" s="26"/>
      <c r="P148" s="27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C148" s="26"/>
      <c r="AD148" s="27">
        <v>8.6249999999999993E-2</v>
      </c>
      <c r="AE148" s="4">
        <v>7.1245825199999999E-10</v>
      </c>
      <c r="AF148" s="5">
        <v>5.7884185399999996E-3</v>
      </c>
      <c r="AG148" s="4">
        <v>-7.1033208400000001E-10</v>
      </c>
      <c r="AH148" s="5">
        <v>-5.7650669299999999E-3</v>
      </c>
      <c r="AI148" s="4">
        <v>5.30928286E-10</v>
      </c>
      <c r="AJ148" s="5">
        <v>4.3204399400000003E-3</v>
      </c>
      <c r="AK148" s="4">
        <v>-5.2791572200000002E-10</v>
      </c>
      <c r="AL148" s="5">
        <v>-4.2776922199999996E-3</v>
      </c>
    </row>
    <row r="149" spans="2:38" x14ac:dyDescent="0.25">
      <c r="B149">
        <v>5.6121392300000004</v>
      </c>
      <c r="C149" s="4">
        <v>-1.1459054800000001E-14</v>
      </c>
      <c r="D149" s="5">
        <v>-1.0603072300000001E-7</v>
      </c>
      <c r="E149" s="4">
        <v>8.4538051799999993E-15</v>
      </c>
      <c r="F149" s="5">
        <v>5.5667688699999998E-8</v>
      </c>
      <c r="G149" s="4">
        <v>-1.1528248100000001E-14</v>
      </c>
      <c r="H149" s="5">
        <v>-1.0829344E-7</v>
      </c>
      <c r="I149" s="4">
        <v>8.4706802299999998E-15</v>
      </c>
      <c r="J149" s="5">
        <v>5.4103872399999998E-8</v>
      </c>
      <c r="K149" s="4">
        <v>-1.1528248100000001E-14</v>
      </c>
      <c r="L149" s="5">
        <v>-1.0829344E-7</v>
      </c>
      <c r="M149" s="4">
        <v>8.4706802299999998E-15</v>
      </c>
      <c r="N149" s="5">
        <v>5.4103872399999998E-8</v>
      </c>
      <c r="O149" s="26"/>
      <c r="P149" s="27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C149" s="26"/>
      <c r="AD149" s="27">
        <v>8.6875000000000008E-2</v>
      </c>
      <c r="AE149" s="4">
        <v>7.1245782499999997E-10</v>
      </c>
      <c r="AF149" s="5">
        <v>5.7884002999999996E-3</v>
      </c>
      <c r="AG149" s="4">
        <v>-7.1033026300000002E-10</v>
      </c>
      <c r="AH149" s="5">
        <v>-5.7650669199999999E-3</v>
      </c>
      <c r="AI149" s="4">
        <v>5.3092770799999999E-10</v>
      </c>
      <c r="AJ149" s="5">
        <v>4.3204227700000004E-3</v>
      </c>
      <c r="AK149" s="4">
        <v>-5.2791453300000004E-10</v>
      </c>
      <c r="AL149" s="5">
        <v>-4.2776950600000004E-3</v>
      </c>
    </row>
    <row r="150" spans="2:38" x14ac:dyDescent="0.25">
      <c r="B150">
        <v>5.7767826900000001</v>
      </c>
      <c r="C150" s="4">
        <v>-9.1895605100000001E-15</v>
      </c>
      <c r="D150" s="5">
        <v>-8.4941589200000002E-8</v>
      </c>
      <c r="E150" s="4">
        <v>6.8163704599999999E-15</v>
      </c>
      <c r="F150" s="5">
        <v>4.50313841E-8</v>
      </c>
      <c r="G150" s="4">
        <v>-9.2624300999999993E-15</v>
      </c>
      <c r="H150" s="5">
        <v>-8.7995250499999997E-8</v>
      </c>
      <c r="I150" s="4">
        <v>6.7776935100000001E-15</v>
      </c>
      <c r="J150" s="5">
        <v>4.22553773E-8</v>
      </c>
      <c r="K150" s="4">
        <v>-9.2624300999999993E-15</v>
      </c>
      <c r="L150" s="5">
        <v>-8.7995250499999997E-8</v>
      </c>
      <c r="M150" s="4">
        <v>6.7776935100000001E-15</v>
      </c>
      <c r="N150" s="5">
        <v>4.22553773E-8</v>
      </c>
      <c r="O150" s="26"/>
      <c r="P150" s="27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C150" s="26"/>
      <c r="AD150" s="27">
        <v>8.7499999999999994E-2</v>
      </c>
      <c r="AE150" s="4">
        <v>7.1245741600000005E-10</v>
      </c>
      <c r="AF150" s="5">
        <v>5.7883824899999997E-3</v>
      </c>
      <c r="AG150" s="4">
        <v>-7.1032847800000003E-10</v>
      </c>
      <c r="AH150" s="5">
        <v>-5.7650669099999999E-3</v>
      </c>
      <c r="AI150" s="4">
        <v>5.3092715100000001E-10</v>
      </c>
      <c r="AJ150" s="5">
        <v>4.3204059899999998E-3</v>
      </c>
      <c r="AK150" s="4">
        <v>-5.2791336600000003E-10</v>
      </c>
      <c r="AL150" s="5">
        <v>-4.2776978399999997E-3</v>
      </c>
    </row>
    <row r="151" spans="2:38" x14ac:dyDescent="0.25">
      <c r="B151">
        <v>5.9414261499999999</v>
      </c>
      <c r="C151" s="4">
        <v>-7.7245672800000005E-15</v>
      </c>
      <c r="D151" s="5">
        <v>-7.0379774299999998E-8</v>
      </c>
      <c r="E151" s="4">
        <v>5.8076544800000004E-15</v>
      </c>
      <c r="F151" s="5">
        <v>3.9505936199999999E-8</v>
      </c>
      <c r="G151" s="4">
        <v>-7.7931708299999994E-15</v>
      </c>
      <c r="H151" s="5">
        <v>-7.3815917600000004E-8</v>
      </c>
      <c r="I151" s="4">
        <v>5.7114618400000004E-15</v>
      </c>
      <c r="J151" s="5">
        <v>3.5845761199999999E-8</v>
      </c>
      <c r="K151" s="4">
        <v>-7.7931708299999994E-15</v>
      </c>
      <c r="L151" s="5">
        <v>-7.3815917600000004E-8</v>
      </c>
      <c r="M151" s="4">
        <v>5.7114618400000004E-15</v>
      </c>
      <c r="N151" s="5">
        <v>3.5845761199999999E-8</v>
      </c>
      <c r="O151" s="26"/>
      <c r="P151" s="27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C151" s="26"/>
      <c r="AD151" s="27">
        <v>8.8125000000000009E-2</v>
      </c>
      <c r="AE151" s="4">
        <v>7.1245702300000003E-10</v>
      </c>
      <c r="AF151" s="5">
        <v>5.7883650899999998E-3</v>
      </c>
      <c r="AG151" s="4">
        <v>-7.1032672700000005E-10</v>
      </c>
      <c r="AH151" s="5">
        <v>-5.7650669E-3</v>
      </c>
      <c r="AI151" s="4">
        <v>5.3092661200000003E-10</v>
      </c>
      <c r="AJ151" s="5">
        <v>4.3203896100000002E-3</v>
      </c>
      <c r="AK151" s="4">
        <v>-5.2791221900000001E-10</v>
      </c>
      <c r="AL151" s="5">
        <v>-4.2777005600000001E-3</v>
      </c>
    </row>
    <row r="152" spans="2:38" x14ac:dyDescent="0.25">
      <c r="B152">
        <v>6.1060696099999996</v>
      </c>
      <c r="C152" s="4">
        <v>-6.9690217500000003E-15</v>
      </c>
      <c r="D152" s="5">
        <v>-6.28001982E-8</v>
      </c>
      <c r="E152" s="4">
        <v>5.0762934299999997E-15</v>
      </c>
      <c r="F152" s="5">
        <v>3.5011383599999998E-8</v>
      </c>
      <c r="G152" s="4">
        <v>-7.0164697700000002E-15</v>
      </c>
      <c r="H152" s="5">
        <v>-6.5855533399999998E-8</v>
      </c>
      <c r="I152" s="4">
        <v>4.9457629100000004E-15</v>
      </c>
      <c r="J152" s="5">
        <v>3.1281393700000002E-8</v>
      </c>
      <c r="K152" s="4">
        <v>-7.0164697700000002E-15</v>
      </c>
      <c r="L152" s="5">
        <v>-6.5855533399999998E-8</v>
      </c>
      <c r="M152" s="4">
        <v>4.9457629100000004E-15</v>
      </c>
      <c r="N152" s="5">
        <v>3.1281393700000002E-8</v>
      </c>
      <c r="O152" s="26"/>
      <c r="P152" s="27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C152" s="26"/>
      <c r="AD152" s="27">
        <v>8.8749999999999996E-2</v>
      </c>
      <c r="AE152" s="4">
        <v>7.1245664600000003E-10</v>
      </c>
      <c r="AF152" s="5">
        <v>5.78834811E-3</v>
      </c>
      <c r="AG152" s="4">
        <v>-7.1032501100000001E-10</v>
      </c>
      <c r="AH152" s="5">
        <v>-5.7650668800000001E-3</v>
      </c>
      <c r="AI152" s="4">
        <v>5.3092609300000003E-10</v>
      </c>
      <c r="AJ152" s="5">
        <v>4.3203736099999999E-3</v>
      </c>
      <c r="AK152" s="4">
        <v>-5.2791109399999996E-10</v>
      </c>
      <c r="AL152" s="5">
        <v>-4.2777032199999999E-3</v>
      </c>
    </row>
    <row r="153" spans="2:38" x14ac:dyDescent="0.25">
      <c r="B153">
        <v>6.2707130800000002</v>
      </c>
      <c r="C153" s="4">
        <v>-6.68436233E-15</v>
      </c>
      <c r="D153" s="5">
        <v>-6.2197230200000002E-8</v>
      </c>
      <c r="E153" s="4">
        <v>4.0595920099999998E-15</v>
      </c>
      <c r="F153" s="5">
        <v>2.5046910299999999E-8</v>
      </c>
      <c r="G153" s="4">
        <v>-6.6820743000000001E-15</v>
      </c>
      <c r="H153" s="5">
        <v>-6.3728751299999996E-8</v>
      </c>
      <c r="I153" s="4">
        <v>3.9467646700000002E-15</v>
      </c>
      <c r="J153" s="5">
        <v>2.2580617799999999E-8</v>
      </c>
      <c r="K153" s="4">
        <v>-6.6820743000000001E-15</v>
      </c>
      <c r="L153" s="5">
        <v>-6.3728751299999996E-8</v>
      </c>
      <c r="M153" s="4">
        <v>3.9467646700000002E-15</v>
      </c>
      <c r="N153" s="5">
        <v>2.2580617799999999E-8</v>
      </c>
      <c r="O153" s="26"/>
      <c r="P153" s="27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C153" s="26"/>
      <c r="AD153" s="27">
        <v>8.937500000000001E-2</v>
      </c>
      <c r="AE153" s="4">
        <v>7.1245628500000003E-10</v>
      </c>
      <c r="AF153" s="5">
        <v>5.7883315400000003E-3</v>
      </c>
      <c r="AG153" s="4">
        <v>-7.1032332899999999E-10</v>
      </c>
      <c r="AH153" s="5">
        <v>-5.7650668600000001E-3</v>
      </c>
      <c r="AI153" s="4">
        <v>5.3092559200000004E-10</v>
      </c>
      <c r="AJ153" s="5">
        <v>4.3203579799999999E-3</v>
      </c>
      <c r="AK153" s="4">
        <v>-5.27909989E-10</v>
      </c>
      <c r="AL153" s="5">
        <v>-4.2777058199999999E-3</v>
      </c>
    </row>
    <row r="154" spans="2:38" x14ac:dyDescent="0.25">
      <c r="B154">
        <v>6.4353565399999999</v>
      </c>
      <c r="C154" s="4">
        <v>-6.4173665000000002E-15</v>
      </c>
      <c r="D154" s="5">
        <v>-6.7800866399999997E-8</v>
      </c>
      <c r="E154" s="4">
        <v>1.9041930900000001E-15</v>
      </c>
      <c r="F154" s="5">
        <v>-2.27299834E-10</v>
      </c>
      <c r="G154" s="4">
        <v>-6.3228788800000001E-15</v>
      </c>
      <c r="H154" s="5">
        <v>-6.6276044300000003E-8</v>
      </c>
      <c r="I154" s="4">
        <v>1.8832998200000001E-15</v>
      </c>
      <c r="J154" s="5">
        <v>3.60594804E-10</v>
      </c>
      <c r="K154" s="4">
        <v>-6.3228788800000001E-15</v>
      </c>
      <c r="L154" s="5">
        <v>-6.6276044300000003E-8</v>
      </c>
      <c r="M154" s="4">
        <v>1.8832998200000001E-15</v>
      </c>
      <c r="N154" s="5">
        <v>3.60594804E-10</v>
      </c>
      <c r="O154" s="26"/>
      <c r="P154" s="27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C154" s="26"/>
      <c r="AD154" s="27">
        <v>0.09</v>
      </c>
      <c r="AE154" s="4">
        <v>7.1245594000000005E-10</v>
      </c>
      <c r="AF154" s="5">
        <v>5.7883153599999999E-3</v>
      </c>
      <c r="AG154" s="4">
        <v>-7.1032168099999996E-10</v>
      </c>
      <c r="AH154" s="5">
        <v>-5.7650668500000002E-3</v>
      </c>
      <c r="AI154" s="4">
        <v>5.3092510900000004E-10</v>
      </c>
      <c r="AJ154" s="5">
        <v>4.3203427300000001E-3</v>
      </c>
      <c r="AK154" s="4">
        <v>-5.2790890499999997E-10</v>
      </c>
      <c r="AL154" s="5">
        <v>-4.2777083700000001E-3</v>
      </c>
    </row>
    <row r="155" spans="2:38" x14ac:dyDescent="0.25">
      <c r="B155">
        <v>6.6</v>
      </c>
      <c r="C155" s="4">
        <v>-5.4217473399999999E-15</v>
      </c>
      <c r="D155" s="5">
        <v>-7.7854455700000005E-8</v>
      </c>
      <c r="E155" s="4">
        <v>-2.6269077399999999E-15</v>
      </c>
      <c r="F155" s="5">
        <v>-5.5159517500000002E-8</v>
      </c>
      <c r="G155" s="4">
        <v>-5.1779046599999999E-15</v>
      </c>
      <c r="H155" s="5">
        <v>-7.13207221E-8</v>
      </c>
      <c r="I155" s="4">
        <v>-2.4822491099999998E-15</v>
      </c>
      <c r="J155" s="5">
        <v>-4.94311883E-8</v>
      </c>
      <c r="K155" s="4">
        <v>-5.1779046599999999E-15</v>
      </c>
      <c r="L155" s="5">
        <v>-7.13207221E-8</v>
      </c>
      <c r="M155" s="4">
        <v>-2.4822491099999998E-15</v>
      </c>
      <c r="N155" s="5">
        <v>-4.94311883E-8</v>
      </c>
      <c r="O155" s="26"/>
      <c r="P155" s="27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C155" s="26"/>
      <c r="AD155" s="27">
        <v>9.0625000000000011E-2</v>
      </c>
      <c r="AE155" s="4">
        <v>7.1245560899999998E-10</v>
      </c>
      <c r="AF155" s="5">
        <v>5.7882995799999996E-3</v>
      </c>
      <c r="AG155" s="4">
        <v>-7.1032006600000001E-10</v>
      </c>
      <c r="AH155" s="5">
        <v>-5.7650668300000003E-3</v>
      </c>
      <c r="AI155" s="4">
        <v>5.3092464299999999E-10</v>
      </c>
      <c r="AJ155" s="5">
        <v>4.3203278399999998E-3</v>
      </c>
      <c r="AK155" s="4">
        <v>-5.2790784199999997E-10</v>
      </c>
      <c r="AL155" s="5">
        <v>-4.2777108599999997E-3</v>
      </c>
    </row>
    <row r="156" spans="2:38" x14ac:dyDescent="0.25">
      <c r="B156" s="27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O156" s="26"/>
      <c r="P156" s="27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C156" s="26"/>
      <c r="AD156" s="27">
        <v>9.1249999999999998E-2</v>
      </c>
      <c r="AE156" s="4">
        <v>7.1245529200000004E-10</v>
      </c>
      <c r="AF156" s="5">
        <v>5.7882841900000004E-3</v>
      </c>
      <c r="AG156" s="4">
        <v>-7.1031848499999996E-10</v>
      </c>
      <c r="AH156" s="5">
        <v>-5.7650668100000003E-3</v>
      </c>
      <c r="AI156" s="4">
        <v>5.3092419399999999E-10</v>
      </c>
      <c r="AJ156" s="5">
        <v>4.3203133099999997E-3</v>
      </c>
      <c r="AK156" s="4">
        <v>-5.279068E-10</v>
      </c>
      <c r="AL156" s="5">
        <v>-4.2777133000000004E-3</v>
      </c>
    </row>
    <row r="157" spans="2:38" x14ac:dyDescent="0.25">
      <c r="B157" s="27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O157" s="26"/>
      <c r="P157" s="27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C157" s="26"/>
      <c r="AD157" s="27">
        <v>9.1874999999999984E-2</v>
      </c>
      <c r="AE157" s="4">
        <v>7.1245498900000001E-10</v>
      </c>
      <c r="AF157" s="5">
        <v>5.7882691799999997E-3</v>
      </c>
      <c r="AG157" s="4">
        <v>-7.1031693800000001E-10</v>
      </c>
      <c r="AH157" s="5">
        <v>-5.7650667900000004E-3</v>
      </c>
      <c r="AI157" s="4">
        <v>5.3092376100000001E-10</v>
      </c>
      <c r="AJ157" s="5">
        <v>4.32029914E-3</v>
      </c>
      <c r="AK157" s="4">
        <v>-5.2790577899999996E-10</v>
      </c>
      <c r="AL157" s="5">
        <v>-4.2777156800000004E-3</v>
      </c>
    </row>
    <row r="158" spans="2:38" x14ac:dyDescent="0.25">
      <c r="B158" s="27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O158" s="26"/>
      <c r="P158" s="27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C158" s="26"/>
      <c r="AD158" s="27">
        <v>9.2499999999999999E-2</v>
      </c>
      <c r="AE158" s="4">
        <v>7.1245469899999996E-10</v>
      </c>
      <c r="AF158" s="5">
        <v>5.7882545400000001E-3</v>
      </c>
      <c r="AG158" s="4">
        <v>-7.1031542299999998E-10</v>
      </c>
      <c r="AH158" s="5">
        <v>-5.7650667699999996E-3</v>
      </c>
      <c r="AI158" s="4">
        <v>5.3092334299999998E-10</v>
      </c>
      <c r="AJ158" s="5">
        <v>4.3202853099999997E-3</v>
      </c>
      <c r="AK158" s="4">
        <v>-5.2790477899999995E-10</v>
      </c>
      <c r="AL158" s="5">
        <v>-4.2777180099999998E-3</v>
      </c>
    </row>
    <row r="159" spans="2:38" x14ac:dyDescent="0.25">
      <c r="B159" s="27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O159" s="26"/>
      <c r="P159" s="27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C159" s="26"/>
      <c r="AD159" s="27">
        <v>9.3125000000000013E-2</v>
      </c>
      <c r="AE159" s="4">
        <v>7.1245442100000004E-10</v>
      </c>
      <c r="AF159" s="5">
        <v>5.7882402799999998E-3</v>
      </c>
      <c r="AG159" s="4">
        <v>-7.1031394199999996E-10</v>
      </c>
      <c r="AH159" s="5">
        <v>-5.7650667499999997E-3</v>
      </c>
      <c r="AI159" s="4">
        <v>5.3092294099999997E-10</v>
      </c>
      <c r="AJ159" s="5">
        <v>4.3202718299999998E-3</v>
      </c>
      <c r="AK159" s="4">
        <v>-5.2790379900000004E-10</v>
      </c>
      <c r="AL159" s="5">
        <v>-4.2777203000000001E-3</v>
      </c>
    </row>
    <row r="160" spans="2:38" x14ac:dyDescent="0.25">
      <c r="B160" s="27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O160" s="26"/>
      <c r="P160" s="27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C160" s="26"/>
      <c r="AD160" s="27">
        <v>9.375E-2</v>
      </c>
      <c r="AE160" s="4">
        <v>7.12454156E-10</v>
      </c>
      <c r="AF160" s="5">
        <v>5.7882263699999999E-3</v>
      </c>
      <c r="AG160" s="4">
        <v>-7.1031249299999996E-10</v>
      </c>
      <c r="AH160" s="5">
        <v>-5.7650667299999998E-3</v>
      </c>
      <c r="AI160" s="4">
        <v>5.3092255400000003E-10</v>
      </c>
      <c r="AJ160" s="5">
        <v>4.3202586800000003E-3</v>
      </c>
      <c r="AK160" s="4">
        <v>-5.27902839E-10</v>
      </c>
      <c r="AL160" s="5">
        <v>-4.2777225299999999E-3</v>
      </c>
    </row>
    <row r="161" spans="2:38" x14ac:dyDescent="0.25">
      <c r="B161" s="27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O161" s="26"/>
      <c r="P161" s="27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C161" s="26"/>
      <c r="AD161" s="27">
        <v>9.4374999999999987E-2</v>
      </c>
      <c r="AE161" s="4">
        <v>7.1245390299999999E-10</v>
      </c>
      <c r="AF161" s="5">
        <v>5.7882128300000002E-3</v>
      </c>
      <c r="AG161" s="4">
        <v>-7.1031107599999998E-10</v>
      </c>
      <c r="AH161" s="5">
        <v>-5.7650667199999998E-3</v>
      </c>
      <c r="AI161" s="4">
        <v>5.3092217999999995E-10</v>
      </c>
      <c r="AJ161" s="5">
        <v>4.3202458600000004E-3</v>
      </c>
      <c r="AK161" s="4">
        <v>-5.2790189999999999E-10</v>
      </c>
      <c r="AL161" s="5">
        <v>-4.2777247099999999E-3</v>
      </c>
    </row>
    <row r="162" spans="2:38" x14ac:dyDescent="0.25">
      <c r="B162" s="27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O162" s="26"/>
      <c r="P162" s="27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C162" s="26"/>
      <c r="AD162" s="27">
        <v>9.5000000000000001E-2</v>
      </c>
      <c r="AE162" s="4">
        <v>7.1245366099999997E-10</v>
      </c>
      <c r="AF162" s="5">
        <v>5.78819964E-3</v>
      </c>
      <c r="AG162" s="4">
        <v>-7.1030969100000001E-10</v>
      </c>
      <c r="AH162" s="5">
        <v>-5.7650666999999999E-3</v>
      </c>
      <c r="AI162" s="4">
        <v>5.3092182100000005E-10</v>
      </c>
      <c r="AJ162" s="5">
        <v>4.32023337E-3</v>
      </c>
      <c r="AK162" s="4">
        <v>-5.2790098099999997E-10</v>
      </c>
      <c r="AL162" s="5">
        <v>-4.27772685E-3</v>
      </c>
    </row>
    <row r="163" spans="2:38" x14ac:dyDescent="0.25">
      <c r="B163" s="27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O163" s="26"/>
      <c r="P163" s="27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C163" s="26"/>
      <c r="AD163" s="27">
        <v>9.5625000000000016E-2</v>
      </c>
      <c r="AE163" s="4">
        <v>7.1245343099999998E-10</v>
      </c>
      <c r="AF163" s="5">
        <v>5.7881868000000001E-3</v>
      </c>
      <c r="AG163" s="4">
        <v>-7.10308339E-10</v>
      </c>
      <c r="AH163" s="5">
        <v>-5.76506668E-3</v>
      </c>
      <c r="AI163" s="4">
        <v>5.3092147500000002E-10</v>
      </c>
      <c r="AJ163" s="5">
        <v>4.3202212E-3</v>
      </c>
      <c r="AK163" s="4">
        <v>-5.2790008299999998E-10</v>
      </c>
      <c r="AL163" s="5">
        <v>-4.2777289300000004E-3</v>
      </c>
    </row>
    <row r="164" spans="2:38" x14ac:dyDescent="0.25">
      <c r="B164" s="27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O164" s="26"/>
      <c r="P164" s="27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C164" s="26"/>
      <c r="AD164" s="27">
        <v>9.6250000000000002E-2</v>
      </c>
      <c r="AE164" s="4">
        <v>7.1245321100000003E-10</v>
      </c>
      <c r="AF164" s="5">
        <v>5.7881742999999998E-3</v>
      </c>
      <c r="AG164" s="4">
        <v>-7.1030701799999997E-10</v>
      </c>
      <c r="AH164" s="5">
        <v>-5.76506667E-3</v>
      </c>
      <c r="AI164" s="4">
        <v>5.3092114199999996E-10</v>
      </c>
      <c r="AJ164" s="5">
        <v>4.3202093499999997E-3</v>
      </c>
      <c r="AK164" s="4">
        <v>-5.2789920499999998E-10</v>
      </c>
      <c r="AL164" s="5">
        <v>-4.27773097E-3</v>
      </c>
    </row>
    <row r="165" spans="2:38" x14ac:dyDescent="0.25">
      <c r="B165" s="27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O165" s="26"/>
      <c r="P165" s="27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C165" s="26"/>
      <c r="AD165" s="27">
        <v>9.6874999999999989E-2</v>
      </c>
      <c r="AE165" s="4">
        <v>7.1245300100000003E-10</v>
      </c>
      <c r="AF165" s="5">
        <v>5.7881621299999998E-3</v>
      </c>
      <c r="AG165" s="4">
        <v>-7.1030572899999996E-10</v>
      </c>
      <c r="AH165" s="5">
        <v>-5.7650666600000001E-3</v>
      </c>
      <c r="AI165" s="4">
        <v>5.3092082199999998E-10</v>
      </c>
      <c r="AJ165" s="5">
        <v>4.3201978099999998E-3</v>
      </c>
      <c r="AK165" s="4">
        <v>-5.2789834699999996E-10</v>
      </c>
      <c r="AL165" s="5">
        <v>-4.2777329699999998E-3</v>
      </c>
    </row>
    <row r="166" spans="2:38" x14ac:dyDescent="0.25">
      <c r="B166" s="27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O166" s="26"/>
      <c r="P166" s="27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C166" s="26"/>
      <c r="AD166" s="27">
        <v>9.7500000000000003E-2</v>
      </c>
      <c r="AE166" s="4">
        <v>7.1245280099999996E-10</v>
      </c>
      <c r="AF166" s="5">
        <v>5.7881503000000003E-3</v>
      </c>
      <c r="AG166" s="4">
        <v>-7.1030447100000002E-10</v>
      </c>
      <c r="AH166" s="5">
        <v>-5.7650666500000001E-3</v>
      </c>
      <c r="AI166" s="4">
        <v>5.3092051299999999E-10</v>
      </c>
      <c r="AJ166" s="5">
        <v>4.3201865699999996E-3</v>
      </c>
      <c r="AK166" s="4">
        <v>-5.2789750999999998E-10</v>
      </c>
      <c r="AL166" s="5">
        <v>-4.2777349199999998E-3</v>
      </c>
    </row>
    <row r="167" spans="2:38" x14ac:dyDescent="0.25">
      <c r="B167" s="27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O167" s="26"/>
      <c r="P167" s="27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C167" s="26"/>
      <c r="AD167" s="27">
        <v>9.812499999999999E-2</v>
      </c>
      <c r="AE167" s="4">
        <v>7.1245261E-10</v>
      </c>
      <c r="AF167" s="5">
        <v>5.7881388000000002E-3</v>
      </c>
      <c r="AG167" s="4">
        <v>-7.1030324399999995E-10</v>
      </c>
      <c r="AH167" s="5">
        <v>-5.7650666400000002E-3</v>
      </c>
      <c r="AI167" s="4">
        <v>5.3092021699999998E-10</v>
      </c>
      <c r="AJ167" s="5">
        <v>4.3201756399999999E-3</v>
      </c>
      <c r="AK167" s="4">
        <v>-5.2789669200000004E-10</v>
      </c>
      <c r="AL167" s="5">
        <v>-4.2777368200000001E-3</v>
      </c>
    </row>
    <row r="168" spans="2:38" x14ac:dyDescent="0.25">
      <c r="B168" s="27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O168" s="26"/>
      <c r="P168" s="27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C168" s="26"/>
      <c r="AD168" s="27">
        <v>9.8750000000000004E-2</v>
      </c>
      <c r="AE168" s="4">
        <v>7.1245242899999998E-10</v>
      </c>
      <c r="AF168" s="5">
        <v>5.7881276199999998E-3</v>
      </c>
      <c r="AG168" s="4">
        <v>-7.1030204900000001E-10</v>
      </c>
      <c r="AH168" s="5">
        <v>-5.7650666400000002E-3</v>
      </c>
      <c r="AI168" s="4">
        <v>5.3091993100000001E-10</v>
      </c>
      <c r="AJ168" s="5">
        <v>4.3201650099999999E-3</v>
      </c>
      <c r="AK168" s="4">
        <v>-5.2789589399999998E-10</v>
      </c>
      <c r="AL168" s="5">
        <v>-4.2777386800000004E-3</v>
      </c>
    </row>
    <row r="169" spans="2:38" x14ac:dyDescent="0.25">
      <c r="B169" s="27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O169" s="26"/>
      <c r="P169" s="27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C169" s="26"/>
      <c r="AD169" s="27">
        <v>9.9374999999999991E-2</v>
      </c>
      <c r="AE169" s="4">
        <v>7.1245225600000002E-10</v>
      </c>
      <c r="AF169" s="5">
        <v>5.7881167599999998E-3</v>
      </c>
      <c r="AG169" s="4">
        <v>-7.1030088399999999E-10</v>
      </c>
      <c r="AH169" s="5">
        <v>-5.7650666300000002E-3</v>
      </c>
      <c r="AI169" s="4">
        <v>5.3091965699999996E-10</v>
      </c>
      <c r="AJ169" s="5">
        <v>4.3201546699999996E-3</v>
      </c>
      <c r="AK169" s="4">
        <v>-5.2789511600000001E-10</v>
      </c>
      <c r="AL169" s="5">
        <v>-4.2777404900000001E-3</v>
      </c>
    </row>
    <row r="170" spans="2:38" x14ac:dyDescent="0.25">
      <c r="B170" s="27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O170" s="26"/>
      <c r="P170" s="27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C170" s="26"/>
      <c r="AD170" s="27">
        <v>0.1</v>
      </c>
      <c r="AE170" s="4">
        <v>7.1245209200000005E-10</v>
      </c>
      <c r="AF170" s="5">
        <v>5.7881062200000003E-3</v>
      </c>
      <c r="AG170" s="4">
        <v>-7.1029975000000004E-10</v>
      </c>
      <c r="AH170" s="5">
        <v>-5.7650666400000002E-3</v>
      </c>
      <c r="AI170" s="4">
        <v>5.3091939299999997E-10</v>
      </c>
      <c r="AJ170" s="5">
        <v>4.3201446299999998E-3</v>
      </c>
      <c r="AK170" s="4">
        <v>-5.2789435800000002E-10</v>
      </c>
      <c r="AL170" s="5">
        <v>-4.27774226E-3</v>
      </c>
    </row>
    <row r="171" spans="2:38" x14ac:dyDescent="0.25">
      <c r="B171" s="27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O171" s="26"/>
      <c r="P171" s="27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C171" s="26"/>
      <c r="AD171" s="27">
        <v>0.10062499999999999</v>
      </c>
      <c r="AE171" s="4">
        <v>7.1245193499999999E-10</v>
      </c>
      <c r="AF171" s="5">
        <v>5.7880959799999996E-3</v>
      </c>
      <c r="AG171" s="4">
        <v>-7.1029864600000003E-10</v>
      </c>
      <c r="AH171" s="5">
        <v>-5.7650666400000002E-3</v>
      </c>
      <c r="AI171" s="4">
        <v>5.3091913999999996E-10</v>
      </c>
      <c r="AJ171" s="5">
        <v>4.3201348699999998E-3</v>
      </c>
      <c r="AK171" s="4">
        <v>-5.2789361899999997E-10</v>
      </c>
      <c r="AL171" s="5">
        <v>-4.27774399E-3</v>
      </c>
    </row>
    <row r="172" spans="2:38" x14ac:dyDescent="0.25">
      <c r="B172" s="27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O172" s="26"/>
      <c r="P172" s="27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C172" s="26"/>
      <c r="AD172" s="27">
        <v>0.10125000000000001</v>
      </c>
      <c r="AE172" s="4">
        <v>7.1245178700000004E-10</v>
      </c>
      <c r="AF172" s="5">
        <v>5.7880860500000002E-3</v>
      </c>
      <c r="AG172" s="4">
        <v>-7.1029757299999998E-10</v>
      </c>
      <c r="AH172" s="5">
        <v>-5.7650666500000001E-3</v>
      </c>
      <c r="AI172" s="4">
        <v>5.3091889600000005E-10</v>
      </c>
      <c r="AJ172" s="5">
        <v>4.3201253900000004E-3</v>
      </c>
      <c r="AK172" s="4">
        <v>-5.2789290099999996E-10</v>
      </c>
      <c r="AL172" s="5">
        <v>-4.2777456700000003E-3</v>
      </c>
    </row>
    <row r="173" spans="2:38" x14ac:dyDescent="0.25">
      <c r="B173" s="27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O173" s="26"/>
      <c r="P173" s="27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C173" s="26"/>
      <c r="AD173" s="27">
        <v>0.10187499999999999</v>
      </c>
      <c r="AE173" s="4">
        <v>7.1245164599999999E-10</v>
      </c>
      <c r="AF173" s="5">
        <v>5.7880764299999997E-3</v>
      </c>
      <c r="AG173" s="4">
        <v>-7.1029652900000002E-10</v>
      </c>
      <c r="AH173" s="5">
        <v>-5.7650666600000001E-3</v>
      </c>
      <c r="AI173" s="4">
        <v>5.3091866199999998E-10</v>
      </c>
      <c r="AJ173" s="5">
        <v>4.3201161999999998E-3</v>
      </c>
      <c r="AK173" s="4">
        <v>-5.2789220100000005E-10</v>
      </c>
      <c r="AL173" s="5">
        <v>-4.2777472999999998E-3</v>
      </c>
    </row>
    <row r="174" spans="2:38" x14ac:dyDescent="0.25">
      <c r="B174" s="27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O174" s="26"/>
      <c r="P174" s="27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C174" s="26"/>
      <c r="AD174" s="27">
        <v>0.10250000000000001</v>
      </c>
      <c r="AE174" s="4">
        <v>7.1245151200000005E-10</v>
      </c>
      <c r="AF174" s="5">
        <v>5.7880670999999996E-3</v>
      </c>
      <c r="AG174" s="4">
        <v>-7.1029551600000004E-10</v>
      </c>
      <c r="AH174" s="5">
        <v>-5.76506667E-3</v>
      </c>
      <c r="AI174" s="4">
        <v>5.3091843700000001E-10</v>
      </c>
      <c r="AJ174" s="5">
        <v>4.3201072799999999E-3</v>
      </c>
      <c r="AK174" s="4">
        <v>-5.2789152100000002E-10</v>
      </c>
      <c r="AL174" s="5">
        <v>-4.2777489000000004E-3</v>
      </c>
    </row>
    <row r="175" spans="2:38" x14ac:dyDescent="0.25">
      <c r="B175" s="27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O175" s="26"/>
      <c r="P175" s="27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C175" s="26"/>
      <c r="AD175" s="27">
        <v>0.10312499999999999</v>
      </c>
      <c r="AE175" s="4">
        <v>7.1245138500000002E-10</v>
      </c>
      <c r="AF175" s="5">
        <v>5.7880580600000002E-3</v>
      </c>
      <c r="AG175" s="4">
        <v>-7.1029453200000004E-10</v>
      </c>
      <c r="AH175" s="5">
        <v>-5.76506669E-3</v>
      </c>
      <c r="AI175" s="4">
        <v>5.3091822199999998E-10</v>
      </c>
      <c r="AJ175" s="5">
        <v>4.3200986299999997E-3</v>
      </c>
      <c r="AK175" s="4">
        <v>-5.2789086000000003E-10</v>
      </c>
      <c r="AL175" s="5">
        <v>-4.2777504400000003E-3</v>
      </c>
    </row>
    <row r="176" spans="2:38" x14ac:dyDescent="0.25">
      <c r="B176" s="27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O176" s="26"/>
      <c r="P176" s="27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C176" s="26"/>
      <c r="AD176" s="27">
        <v>0.10375000000000001</v>
      </c>
      <c r="AE176" s="4">
        <v>7.1245126500000001E-10</v>
      </c>
      <c r="AF176" s="5">
        <v>5.7880493200000004E-3</v>
      </c>
      <c r="AG176" s="4">
        <v>-7.1029357900000001E-10</v>
      </c>
      <c r="AH176" s="5">
        <v>-5.7650667099999999E-3</v>
      </c>
      <c r="AI176" s="4">
        <v>5.3091801500000001E-10</v>
      </c>
      <c r="AJ176" s="5">
        <v>4.3200902600000002E-3</v>
      </c>
      <c r="AK176" s="4">
        <v>-5.2789021900000003E-10</v>
      </c>
      <c r="AL176" s="5">
        <v>-4.2777519400000004E-3</v>
      </c>
    </row>
    <row r="177" spans="2:38" x14ac:dyDescent="0.25">
      <c r="B177" s="27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O177" s="26"/>
      <c r="P177" s="27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C177" s="26"/>
      <c r="AD177" s="27">
        <v>0.104375</v>
      </c>
      <c r="AE177" s="4">
        <v>7.1245115099999995E-10</v>
      </c>
      <c r="AF177" s="5">
        <v>5.7880408700000004E-3</v>
      </c>
      <c r="AG177" s="4">
        <v>-7.1029265400000003E-10</v>
      </c>
      <c r="AH177" s="5">
        <v>-5.7650667299999998E-3</v>
      </c>
      <c r="AI177" s="4">
        <v>5.3091781599999999E-10</v>
      </c>
      <c r="AJ177" s="5">
        <v>4.3200821599999996E-3</v>
      </c>
      <c r="AK177" s="4">
        <v>-5.2788959600000002E-10</v>
      </c>
      <c r="AL177" s="5">
        <v>-4.2777533999999997E-3</v>
      </c>
    </row>
    <row r="178" spans="2:38" x14ac:dyDescent="0.25">
      <c r="B178" s="27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O178" s="26"/>
      <c r="P178" s="27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C178" s="26"/>
      <c r="AD178" s="27">
        <v>0.10500000000000001</v>
      </c>
      <c r="AE178" s="4">
        <v>7.1245104299999997E-10</v>
      </c>
      <c r="AF178" s="5">
        <v>5.7880327000000001E-3</v>
      </c>
      <c r="AG178" s="4">
        <v>-7.1029175899999997E-10</v>
      </c>
      <c r="AH178" s="5">
        <v>-5.7650667599999997E-3</v>
      </c>
      <c r="AI178" s="4">
        <v>5.3091762599999997E-10</v>
      </c>
      <c r="AJ178" s="5">
        <v>4.3200743199999997E-3</v>
      </c>
      <c r="AK178" s="4">
        <v>-5.2788899300000001E-10</v>
      </c>
      <c r="AL178" s="5">
        <v>-4.2777548100000002E-3</v>
      </c>
    </row>
    <row r="179" spans="2:38" x14ac:dyDescent="0.25">
      <c r="B179" s="27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O179" s="26"/>
      <c r="P179" s="27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C179" s="26"/>
      <c r="AD179" s="27">
        <v>0.105625</v>
      </c>
      <c r="AE179" s="4">
        <v>7.1245094100000005E-10</v>
      </c>
      <c r="AF179" s="5">
        <v>5.7880248100000004E-3</v>
      </c>
      <c r="AG179" s="4">
        <v>-7.10290893E-10</v>
      </c>
      <c r="AH179" s="5">
        <v>-5.7650667900000004E-3</v>
      </c>
      <c r="AI179" s="4">
        <v>5.3091744400000001E-10</v>
      </c>
      <c r="AJ179" s="5">
        <v>4.3200667399999997E-3</v>
      </c>
      <c r="AK179" s="4">
        <v>-5.2788840900000003E-10</v>
      </c>
      <c r="AL179" s="5">
        <v>-4.2777561699999999E-3</v>
      </c>
    </row>
    <row r="180" spans="2:38" x14ac:dyDescent="0.25">
      <c r="B180" s="27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O180" s="26"/>
      <c r="P180" s="27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C180" s="26"/>
      <c r="AD180" s="27">
        <v>0.10625000000000001</v>
      </c>
      <c r="AE180" s="4">
        <v>7.12450845E-10</v>
      </c>
      <c r="AF180" s="5">
        <v>5.7880172000000004E-3</v>
      </c>
      <c r="AG180" s="4">
        <v>-7.1029005600000002E-10</v>
      </c>
      <c r="AH180" s="5">
        <v>-5.7650668200000003E-3</v>
      </c>
      <c r="AI180" s="4">
        <v>5.3091726899999996E-10</v>
      </c>
      <c r="AJ180" s="5">
        <v>4.3200594300000002E-3</v>
      </c>
      <c r="AK180" s="4">
        <v>-5.2788784299999995E-10</v>
      </c>
      <c r="AL180" s="5">
        <v>-4.2777574899999999E-3</v>
      </c>
    </row>
    <row r="181" spans="2:38" x14ac:dyDescent="0.25">
      <c r="B181" s="27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O181" s="26"/>
      <c r="P181" s="27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C181" s="26"/>
      <c r="AD181" s="27">
        <v>0.106875</v>
      </c>
      <c r="AE181" s="4">
        <v>7.1245075399999996E-10</v>
      </c>
      <c r="AF181" s="5">
        <v>5.7880098600000002E-3</v>
      </c>
      <c r="AG181" s="4">
        <v>-7.1028924800000002E-10</v>
      </c>
      <c r="AH181" s="5">
        <v>-5.7650668600000001E-3</v>
      </c>
      <c r="AI181" s="4">
        <v>5.3091710199999996E-10</v>
      </c>
      <c r="AJ181" s="5">
        <v>4.3200523699999998E-3</v>
      </c>
      <c r="AK181" s="4">
        <v>-5.2788729600000001E-10</v>
      </c>
      <c r="AL181" s="5">
        <v>-4.27775876E-3</v>
      </c>
    </row>
    <row r="182" spans="2:38" x14ac:dyDescent="0.25">
      <c r="B182" s="27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O182" s="26"/>
      <c r="P182" s="27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C182" s="26"/>
      <c r="AD182" s="27">
        <v>0.10749999999999998</v>
      </c>
      <c r="AE182" s="4">
        <v>7.1245066799999995E-10</v>
      </c>
      <c r="AF182" s="5">
        <v>5.7880027999999998E-3</v>
      </c>
      <c r="AG182" s="4">
        <v>-7.10288469E-10</v>
      </c>
      <c r="AH182" s="5">
        <v>-5.76506689E-3</v>
      </c>
      <c r="AI182" s="4">
        <v>5.3091694199999997E-10</v>
      </c>
      <c r="AJ182" s="5">
        <v>4.3200455800000001E-3</v>
      </c>
      <c r="AK182" s="4">
        <v>-5.2788676699999997E-10</v>
      </c>
      <c r="AL182" s="5">
        <v>-4.2777599800000003E-3</v>
      </c>
    </row>
    <row r="183" spans="2:38" x14ac:dyDescent="0.25">
      <c r="B183" s="27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O183" s="26"/>
      <c r="P183" s="27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C183" s="26"/>
      <c r="AD183" s="27">
        <v>0.108125</v>
      </c>
      <c r="AE183" s="4">
        <v>7.1245058699999996E-10</v>
      </c>
      <c r="AF183" s="5">
        <v>5.7879960100000001E-3</v>
      </c>
      <c r="AG183" s="4">
        <v>-7.1028771800000002E-10</v>
      </c>
      <c r="AH183" s="5">
        <v>-5.7650669299999999E-3</v>
      </c>
      <c r="AI183" s="4">
        <v>5.3091679000000003E-10</v>
      </c>
      <c r="AJ183" s="5">
        <v>4.3200390400000002E-3</v>
      </c>
      <c r="AK183" s="4">
        <v>-5.2788625800000002E-10</v>
      </c>
      <c r="AL183" s="5">
        <v>-4.2777611599999999E-3</v>
      </c>
    </row>
    <row r="184" spans="2:38" x14ac:dyDescent="0.25">
      <c r="B184" s="27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O184" s="26"/>
      <c r="P184" s="27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C184" s="26"/>
      <c r="AD184" s="27">
        <v>0.10875000000000001</v>
      </c>
      <c r="AE184" s="4">
        <v>7.12450511E-10</v>
      </c>
      <c r="AF184" s="5">
        <v>5.7879894900000001E-3</v>
      </c>
      <c r="AG184" s="4">
        <v>-7.1028699600000003E-10</v>
      </c>
      <c r="AH184" s="5">
        <v>-5.7650669699999997E-3</v>
      </c>
      <c r="AI184" s="4">
        <v>5.3091664399999996E-10</v>
      </c>
      <c r="AJ184" s="5">
        <v>4.3200327500000002E-3</v>
      </c>
      <c r="AK184" s="4">
        <v>-5.2788576600000002E-10</v>
      </c>
      <c r="AL184" s="5">
        <v>-4.2777622799999998E-3</v>
      </c>
    </row>
    <row r="185" spans="2:38" x14ac:dyDescent="0.25">
      <c r="B185" s="27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O185" s="26"/>
      <c r="P185" s="27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C185" s="26"/>
      <c r="AD185" s="27">
        <v>0.109375</v>
      </c>
      <c r="AE185" s="4">
        <v>7.1245043900000001E-10</v>
      </c>
      <c r="AF185" s="5">
        <v>5.78798323E-3</v>
      </c>
      <c r="AG185" s="4">
        <v>-7.1028630199999998E-10</v>
      </c>
      <c r="AH185" s="5">
        <v>-5.7650670100000004E-3</v>
      </c>
      <c r="AI185" s="4">
        <v>5.3091650500000001E-10</v>
      </c>
      <c r="AJ185" s="5">
        <v>4.32002672E-3</v>
      </c>
      <c r="AK185" s="4">
        <v>-5.2788529299999996E-10</v>
      </c>
      <c r="AL185" s="5">
        <v>-4.2777633599999998E-3</v>
      </c>
    </row>
    <row r="186" spans="2:38" x14ac:dyDescent="0.25">
      <c r="B186" s="27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O186" s="26"/>
      <c r="P186" s="27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C186" s="26"/>
      <c r="AD186" s="27">
        <v>0.10999999999999999</v>
      </c>
      <c r="AE186" s="4">
        <v>7.1245037099999999E-10</v>
      </c>
      <c r="AF186" s="5">
        <v>5.7879772399999996E-3</v>
      </c>
      <c r="AG186" s="4">
        <v>-7.1028563599999997E-10</v>
      </c>
      <c r="AH186" s="5">
        <v>-5.7650670500000003E-3</v>
      </c>
      <c r="AI186" s="4">
        <v>5.3091637299999996E-10</v>
      </c>
      <c r="AJ186" s="5">
        <v>4.3200209399999996E-3</v>
      </c>
      <c r="AK186" s="4">
        <v>-5.27884838E-10</v>
      </c>
      <c r="AL186" s="5">
        <v>-4.2777643800000001E-3</v>
      </c>
    </row>
    <row r="187" spans="2:38" x14ac:dyDescent="0.25">
      <c r="B187" s="27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O187" s="26"/>
      <c r="P187" s="27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C187" s="26"/>
      <c r="AD187" s="27">
        <v>0.110625</v>
      </c>
      <c r="AE187" s="4">
        <v>7.12450308E-10</v>
      </c>
      <c r="AF187" s="5">
        <v>5.78797151E-3</v>
      </c>
      <c r="AG187" s="4">
        <v>-7.10284998E-10</v>
      </c>
      <c r="AH187" s="5">
        <v>-5.7650670900000001E-3</v>
      </c>
      <c r="AI187" s="4">
        <v>5.3091624800000002E-10</v>
      </c>
      <c r="AJ187" s="5">
        <v>4.3200154100000001E-3</v>
      </c>
      <c r="AK187" s="4">
        <v>-5.2788440100000004E-10</v>
      </c>
      <c r="AL187" s="5">
        <v>-4.2777653499999997E-3</v>
      </c>
    </row>
    <row r="188" spans="2:38" x14ac:dyDescent="0.25">
      <c r="B188" s="27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O188" s="26"/>
      <c r="P188" s="27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C188" s="26"/>
      <c r="AD188" s="27">
        <v>0.11124999999999999</v>
      </c>
      <c r="AE188" s="4">
        <v>7.1245024800000005E-10</v>
      </c>
      <c r="AF188" s="5">
        <v>5.7879660400000001E-3</v>
      </c>
      <c r="AG188" s="4">
        <v>-7.1028438799999998E-10</v>
      </c>
      <c r="AH188" s="5">
        <v>-5.76506712E-3</v>
      </c>
      <c r="AI188" s="4">
        <v>5.3091612900000005E-10</v>
      </c>
      <c r="AJ188" s="5">
        <v>4.3200101300000003E-3</v>
      </c>
      <c r="AK188" s="4">
        <v>-5.2788398199999998E-10</v>
      </c>
      <c r="AL188" s="5">
        <v>-4.2777662700000003E-3</v>
      </c>
    </row>
    <row r="189" spans="2:38" x14ac:dyDescent="0.25">
      <c r="B189" s="27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O189" s="26"/>
      <c r="P189" s="27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C189" s="26"/>
      <c r="AD189" s="27">
        <v>0.111875</v>
      </c>
      <c r="AE189" s="4">
        <v>7.1245019300000001E-10</v>
      </c>
      <c r="AF189" s="5">
        <v>5.7879608300000001E-3</v>
      </c>
      <c r="AG189" s="4">
        <v>-7.1028380500000005E-10</v>
      </c>
      <c r="AH189" s="5">
        <v>-5.7650671499999999E-3</v>
      </c>
      <c r="AI189" s="4">
        <v>5.3091601600000004E-10</v>
      </c>
      <c r="AJ189" s="5">
        <v>4.3200050999999996E-3</v>
      </c>
      <c r="AK189" s="4">
        <v>-5.2788358199999995E-10</v>
      </c>
      <c r="AL189" s="5">
        <v>-4.2777671400000003E-3</v>
      </c>
    </row>
    <row r="190" spans="2:38" x14ac:dyDescent="0.25">
      <c r="B190" s="27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O190" s="26"/>
      <c r="P190" s="27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C190" s="26"/>
      <c r="AD190" s="27">
        <v>0.11249999999999999</v>
      </c>
      <c r="AE190" s="4">
        <v>7.12450141E-10</v>
      </c>
      <c r="AF190" s="5">
        <v>5.78795588E-3</v>
      </c>
      <c r="AG190" s="4">
        <v>-7.1028324999999995E-10</v>
      </c>
      <c r="AH190" s="5">
        <v>-5.7650671799999997E-3</v>
      </c>
      <c r="AI190" s="4">
        <v>5.30915909E-10</v>
      </c>
      <c r="AJ190" s="5">
        <v>4.3200003199999996E-3</v>
      </c>
      <c r="AK190" s="4">
        <v>-5.2788319899999998E-10</v>
      </c>
      <c r="AL190" s="5">
        <v>-4.2777679499999997E-3</v>
      </c>
    </row>
    <row r="191" spans="2:38" x14ac:dyDescent="0.25">
      <c r="B191" s="27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O191" s="26"/>
      <c r="P191" s="27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C191" s="26"/>
      <c r="AD191" s="27">
        <v>0.113125</v>
      </c>
      <c r="AE191" s="4">
        <v>7.1245009200000003E-10</v>
      </c>
      <c r="AF191" s="5">
        <v>5.7879511799999997E-3</v>
      </c>
      <c r="AG191" s="4">
        <v>-7.10282723E-10</v>
      </c>
      <c r="AH191" s="5">
        <v>-5.7650672099999996E-3</v>
      </c>
      <c r="AI191" s="4">
        <v>5.3091580899999997E-10</v>
      </c>
      <c r="AJ191" s="5">
        <v>4.3199957900000004E-3</v>
      </c>
      <c r="AK191" s="4">
        <v>-5.2788283400000001E-10</v>
      </c>
      <c r="AL191" s="5">
        <v>-4.2777687100000001E-3</v>
      </c>
    </row>
    <row r="192" spans="2:38" x14ac:dyDescent="0.25">
      <c r="B192" s="27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O192" s="26"/>
      <c r="P192" s="27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C192" s="26"/>
      <c r="AD192" s="27">
        <v>0.11374999999999999</v>
      </c>
      <c r="AE192" s="4">
        <v>7.1245004700000004E-10</v>
      </c>
      <c r="AF192" s="5">
        <v>5.7879467300000001E-3</v>
      </c>
      <c r="AG192" s="4">
        <v>-7.1028222300000005E-10</v>
      </c>
      <c r="AH192" s="5">
        <v>-5.7650672300000004E-3</v>
      </c>
      <c r="AI192" s="4">
        <v>5.3091571399999996E-10</v>
      </c>
      <c r="AJ192" s="5">
        <v>4.3199915000000002E-3</v>
      </c>
      <c r="AK192" s="4">
        <v>-5.2788248700000004E-10</v>
      </c>
      <c r="AL192" s="5">
        <v>-4.2777694099999999E-3</v>
      </c>
    </row>
    <row r="193" spans="2:38" x14ac:dyDescent="0.25">
      <c r="B193" s="27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O193" s="26"/>
      <c r="P193" s="27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C193" s="26"/>
      <c r="AD193" s="27">
        <v>0.114375</v>
      </c>
      <c r="AE193" s="4">
        <v>7.1245000499999998E-10</v>
      </c>
      <c r="AF193" s="5">
        <v>5.7879425400000004E-3</v>
      </c>
      <c r="AG193" s="4">
        <v>-7.1028174999999999E-10</v>
      </c>
      <c r="AH193" s="5">
        <v>-5.7650672400000004E-3</v>
      </c>
      <c r="AI193" s="4">
        <v>5.3091562599999996E-10</v>
      </c>
      <c r="AJ193" s="5">
        <v>4.3199874699999998E-3</v>
      </c>
      <c r="AK193" s="4">
        <v>-5.2788215700000001E-10</v>
      </c>
      <c r="AL193" s="5">
        <v>-4.27777005E-3</v>
      </c>
    </row>
    <row r="194" spans="2:38" x14ac:dyDescent="0.25">
      <c r="B194" s="27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O194" s="26"/>
      <c r="P194" s="27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C194" s="26"/>
      <c r="AD194" s="27">
        <v>0.11499999999999999</v>
      </c>
      <c r="AE194" s="4">
        <v>7.1244996600000005E-10</v>
      </c>
      <c r="AF194" s="5">
        <v>5.7879385999999996E-3</v>
      </c>
      <c r="AG194" s="4">
        <v>-7.1028130400000003E-10</v>
      </c>
      <c r="AH194" s="5">
        <v>-5.7650672400000004E-3</v>
      </c>
      <c r="AI194" s="4">
        <v>5.3091554400000003E-10</v>
      </c>
      <c r="AJ194" s="5">
        <v>4.3199836800000002E-3</v>
      </c>
      <c r="AK194" s="4">
        <v>-5.2788184499999999E-10</v>
      </c>
      <c r="AL194" s="5">
        <v>-4.2777706400000002E-3</v>
      </c>
    </row>
    <row r="195" spans="2:38" x14ac:dyDescent="0.25">
      <c r="B195" s="27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O195" s="26"/>
      <c r="P195" s="27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C195" s="26"/>
      <c r="AD195" s="27">
        <v>0.11562500000000001</v>
      </c>
      <c r="AE195" s="4">
        <v>7.1244992999999995E-10</v>
      </c>
      <c r="AF195" s="5">
        <v>5.7879349099999996E-3</v>
      </c>
      <c r="AG195" s="4">
        <v>-7.1028088499999996E-10</v>
      </c>
      <c r="AH195" s="5">
        <v>-5.7650672400000004E-3</v>
      </c>
      <c r="AI195" s="4">
        <v>5.3091546700000001E-10</v>
      </c>
      <c r="AJ195" s="5">
        <v>4.3199801499999996E-3</v>
      </c>
      <c r="AK195" s="4">
        <v>-5.2788155099999996E-10</v>
      </c>
      <c r="AL195" s="5">
        <v>-4.2777711699999998E-3</v>
      </c>
    </row>
    <row r="196" spans="2:38" x14ac:dyDescent="0.25">
      <c r="B196" s="27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O196" s="26"/>
      <c r="P196" s="27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C196" s="26"/>
      <c r="AD196" s="27">
        <v>0.11624999999999999</v>
      </c>
      <c r="AE196" s="4">
        <v>7.1244989699999999E-10</v>
      </c>
      <c r="AF196" s="5">
        <v>5.7879314700000004E-3</v>
      </c>
      <c r="AG196" s="4">
        <v>-7.10280493E-10</v>
      </c>
      <c r="AH196" s="5">
        <v>-5.7650672300000004E-3</v>
      </c>
      <c r="AI196" s="4">
        <v>5.3091539700000001E-10</v>
      </c>
      <c r="AJ196" s="5">
        <v>4.3199768599999997E-3</v>
      </c>
      <c r="AK196" s="4">
        <v>-5.2788127399999999E-10</v>
      </c>
      <c r="AL196" s="5">
        <v>-4.2777716399999997E-3</v>
      </c>
    </row>
    <row r="197" spans="2:38" x14ac:dyDescent="0.25">
      <c r="B197" s="27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O197" s="26"/>
      <c r="P197" s="27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C197" s="26"/>
      <c r="AD197" s="27">
        <v>0.11687500000000001</v>
      </c>
      <c r="AE197" s="4">
        <v>7.1244986699999996E-10</v>
      </c>
      <c r="AF197" s="5">
        <v>5.7879282800000001E-3</v>
      </c>
      <c r="AG197" s="4">
        <v>-7.1028012800000002E-10</v>
      </c>
      <c r="AH197" s="5">
        <v>-5.7650672099999996E-3</v>
      </c>
      <c r="AI197" s="4">
        <v>5.3091533299999998E-10</v>
      </c>
      <c r="AJ197" s="5">
        <v>4.3199738299999997E-3</v>
      </c>
      <c r="AK197" s="4">
        <v>-5.2788101500000001E-10</v>
      </c>
      <c r="AL197" s="5">
        <v>-4.2777720599999998E-3</v>
      </c>
    </row>
    <row r="198" spans="2:38" x14ac:dyDescent="0.25">
      <c r="B198" s="27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O198" s="26"/>
      <c r="P198" s="27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C198" s="26"/>
      <c r="AD198" s="27">
        <v>0.11749999999999999</v>
      </c>
      <c r="AE198" s="4">
        <v>7.1244983900000002E-10</v>
      </c>
      <c r="AF198" s="5">
        <v>5.7879253399999997E-3</v>
      </c>
      <c r="AG198" s="4">
        <v>-7.10279789E-10</v>
      </c>
      <c r="AH198" s="5">
        <v>-5.7650671799999997E-3</v>
      </c>
      <c r="AI198" s="4">
        <v>5.3091527500000001E-10</v>
      </c>
      <c r="AJ198" s="5">
        <v>4.3199710500000004E-3</v>
      </c>
      <c r="AK198" s="4">
        <v>-5.2788077400000004E-10</v>
      </c>
      <c r="AL198" s="5">
        <v>-4.2777724100000001E-3</v>
      </c>
    </row>
    <row r="199" spans="2:38" x14ac:dyDescent="0.25">
      <c r="B199" s="27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O199" s="26"/>
      <c r="P199" s="27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C199" s="26"/>
      <c r="AD199" s="27">
        <v>0.11812500000000001</v>
      </c>
      <c r="AE199" s="4">
        <v>7.1244981400000001E-10</v>
      </c>
      <c r="AF199" s="5">
        <v>5.7879226400000001E-3</v>
      </c>
      <c r="AG199" s="4">
        <v>-7.1027947699999998E-10</v>
      </c>
      <c r="AH199" s="5">
        <v>-5.7650671499999999E-3</v>
      </c>
      <c r="AI199" s="4">
        <v>5.30915223E-10</v>
      </c>
      <c r="AJ199" s="5">
        <v>4.3199685100000001E-3</v>
      </c>
      <c r="AK199" s="4">
        <v>-5.2788054899999997E-10</v>
      </c>
      <c r="AL199" s="5">
        <v>-4.2777726999999998E-3</v>
      </c>
    </row>
    <row r="200" spans="2:38" x14ac:dyDescent="0.25">
      <c r="B200" s="27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O200" s="26"/>
      <c r="P200" s="27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C200" s="26"/>
      <c r="AD200" s="27">
        <v>0.11874999999999999</v>
      </c>
      <c r="AE200" s="4">
        <v>7.1244979200000004E-10</v>
      </c>
      <c r="AF200" s="5">
        <v>5.7879201900000003E-3</v>
      </c>
      <c r="AG200" s="4">
        <v>-7.1027919199999995E-10</v>
      </c>
      <c r="AH200" s="5">
        <v>-5.7650671000000001E-3</v>
      </c>
      <c r="AI200" s="4">
        <v>5.3091517699999996E-10</v>
      </c>
      <c r="AJ200" s="5">
        <v>4.3199662399999996E-3</v>
      </c>
      <c r="AK200" s="4">
        <v>-5.2788034300000004E-10</v>
      </c>
      <c r="AL200" s="5">
        <v>-4.2777729399999997E-3</v>
      </c>
    </row>
    <row r="201" spans="2:38" x14ac:dyDescent="0.25">
      <c r="B201" s="27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O201" s="26"/>
      <c r="P201" s="27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C201" s="26"/>
      <c r="AD201" s="27">
        <v>0.11937500000000001</v>
      </c>
      <c r="AE201" s="4">
        <v>7.1244977199999995E-10</v>
      </c>
      <c r="AF201" s="5">
        <v>5.7879179799999996E-3</v>
      </c>
      <c r="AG201" s="4">
        <v>-7.1027893400000002E-10</v>
      </c>
      <c r="AH201" s="5">
        <v>-5.7650670500000003E-3</v>
      </c>
      <c r="AI201" s="4">
        <v>5.3091513800000004E-10</v>
      </c>
      <c r="AJ201" s="5">
        <v>4.31996421E-3</v>
      </c>
      <c r="AK201" s="4">
        <v>-5.2788015399999996E-10</v>
      </c>
      <c r="AL201" s="5">
        <v>-4.2777731099999999E-3</v>
      </c>
    </row>
    <row r="202" spans="2:38" x14ac:dyDescent="0.25">
      <c r="B202" s="27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O202" s="26"/>
      <c r="P202" s="27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C202" s="26"/>
      <c r="AD202" s="27">
        <v>0.12</v>
      </c>
      <c r="AE202" s="4">
        <v>7.1244975399999995E-10</v>
      </c>
      <c r="AF202" s="5">
        <v>5.7879160099999997E-3</v>
      </c>
      <c r="AG202" s="4">
        <v>-7.1027870200000004E-10</v>
      </c>
      <c r="AH202" s="5">
        <v>-5.7650669899999996E-3</v>
      </c>
      <c r="AI202" s="4">
        <v>5.3091510499999997E-10</v>
      </c>
      <c r="AJ202" s="5">
        <v>4.3199624400000001E-3</v>
      </c>
      <c r="AK202" s="4">
        <v>-5.2787998299999999E-10</v>
      </c>
      <c r="AL202" s="5">
        <v>-4.2777732300000003E-3</v>
      </c>
    </row>
    <row r="203" spans="2:38" x14ac:dyDescent="0.25">
      <c r="B203" s="27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O203" s="26"/>
      <c r="P203" s="27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C203" s="26"/>
      <c r="AD203" s="27">
        <v>0.12062500000000001</v>
      </c>
      <c r="AE203" s="4">
        <v>7.1244973899999999E-10</v>
      </c>
      <c r="AF203" s="5">
        <v>5.7879142899999996E-3</v>
      </c>
      <c r="AG203" s="4">
        <v>-7.1027849699999995E-10</v>
      </c>
      <c r="AH203" s="5">
        <v>-5.7650669199999999E-3</v>
      </c>
      <c r="AI203" s="4">
        <v>5.3091507900000002E-10</v>
      </c>
      <c r="AJ203" s="5">
        <v>4.31996093E-3</v>
      </c>
      <c r="AK203" s="4">
        <v>-5.2787982899999996E-10</v>
      </c>
      <c r="AL203" s="5">
        <v>-4.27777329E-3</v>
      </c>
    </row>
    <row r="204" spans="2:38" x14ac:dyDescent="0.25">
      <c r="B204" s="27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O204" s="26"/>
      <c r="P204" s="27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C204" s="26"/>
      <c r="AD204" s="27">
        <v>0.12125</v>
      </c>
      <c r="AE204" s="4">
        <v>7.1244972600000002E-10</v>
      </c>
      <c r="AF204" s="5">
        <v>5.7879128000000004E-3</v>
      </c>
      <c r="AG204" s="4">
        <v>-7.1027831800000003E-10</v>
      </c>
      <c r="AH204" s="5">
        <v>-5.7650668500000002E-3</v>
      </c>
      <c r="AI204" s="4">
        <v>5.3091505900000004E-10</v>
      </c>
      <c r="AJ204" s="5">
        <v>4.3199596799999998E-3</v>
      </c>
      <c r="AK204" s="4">
        <v>-5.2787969300000004E-10</v>
      </c>
      <c r="AL204" s="5">
        <v>-4.27777329E-3</v>
      </c>
    </row>
    <row r="205" spans="2:38" x14ac:dyDescent="0.25">
      <c r="B205" s="27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O205" s="26"/>
      <c r="P205" s="27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C205" s="26"/>
      <c r="AD205" s="27">
        <v>0.12187500000000001</v>
      </c>
      <c r="AE205" s="4">
        <v>7.1244971599999997E-10</v>
      </c>
      <c r="AF205" s="5">
        <v>5.7879115500000002E-3</v>
      </c>
      <c r="AG205" s="4">
        <v>-7.1027816700000004E-10</v>
      </c>
      <c r="AH205" s="5">
        <v>-5.7650667900000004E-3</v>
      </c>
      <c r="AI205" s="4">
        <v>5.3091504599999996E-10</v>
      </c>
      <c r="AJ205" s="5">
        <v>4.3199586900000003E-3</v>
      </c>
      <c r="AK205" s="4">
        <v>-5.2787957599999995E-10</v>
      </c>
      <c r="AL205" s="5">
        <v>-4.2777732300000003E-3</v>
      </c>
    </row>
    <row r="206" spans="2:38" x14ac:dyDescent="0.25">
      <c r="B206" s="27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O206" s="26"/>
      <c r="P206" s="27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C206" s="26"/>
      <c r="AD206" s="27">
        <v>0.1225</v>
      </c>
      <c r="AE206" s="4">
        <v>7.1244970800000002E-10</v>
      </c>
      <c r="AF206" s="5">
        <v>5.7879105399999999E-3</v>
      </c>
      <c r="AG206" s="4">
        <v>-7.1027804300000004E-10</v>
      </c>
      <c r="AH206" s="5">
        <v>-5.7650667199999998E-3</v>
      </c>
      <c r="AI206" s="4">
        <v>5.3091503999999999E-10</v>
      </c>
      <c r="AJ206" s="5">
        <v>4.3199579599999998E-3</v>
      </c>
      <c r="AK206" s="4">
        <v>-5.2787947600000002E-10</v>
      </c>
      <c r="AL206" s="5">
        <v>-4.2777731099999999E-3</v>
      </c>
    </row>
    <row r="207" spans="2:38" x14ac:dyDescent="0.25">
      <c r="B207" s="27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O207" s="26"/>
      <c r="P207" s="27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C207" s="26"/>
      <c r="AD207" s="27">
        <v>0.12312500000000001</v>
      </c>
      <c r="AE207" s="4">
        <v>7.12449703E-10</v>
      </c>
      <c r="AF207" s="5">
        <v>5.7879097600000004E-3</v>
      </c>
      <c r="AG207" s="4">
        <v>-7.1027794600000004E-10</v>
      </c>
      <c r="AH207" s="5">
        <v>-5.76506667E-3</v>
      </c>
      <c r="AI207" s="4">
        <v>5.3091504199999998E-10</v>
      </c>
      <c r="AJ207" s="5">
        <v>4.3199574899999999E-3</v>
      </c>
      <c r="AK207" s="4">
        <v>-5.2787939399999999E-10</v>
      </c>
      <c r="AL207" s="5">
        <v>-4.2777729399999997E-3</v>
      </c>
    </row>
    <row r="208" spans="2:38" x14ac:dyDescent="0.25">
      <c r="B208" s="27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O208" s="26"/>
      <c r="P208" s="27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C208" s="26"/>
      <c r="AD208" s="27">
        <v>0.12375</v>
      </c>
      <c r="AE208" s="4">
        <v>7.1244969999999996E-10</v>
      </c>
      <c r="AF208" s="5">
        <v>5.78790921E-3</v>
      </c>
      <c r="AG208" s="4">
        <v>-7.1027787699999998E-10</v>
      </c>
      <c r="AH208" s="5">
        <v>-5.7650666200000002E-3</v>
      </c>
      <c r="AI208" s="4">
        <v>5.3091505000000004E-10</v>
      </c>
      <c r="AJ208" s="5">
        <v>4.3199572899999998E-3</v>
      </c>
      <c r="AK208" s="4">
        <v>-5.2787932999999995E-10</v>
      </c>
      <c r="AL208" s="5">
        <v>-4.2777727199999997E-3</v>
      </c>
    </row>
    <row r="209" spans="2:38" x14ac:dyDescent="0.25">
      <c r="B209" s="27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O209" s="26"/>
      <c r="P209" s="27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C209" s="26"/>
      <c r="AD209" s="27">
        <v>0.12437500000000001</v>
      </c>
      <c r="AE209" s="4">
        <v>7.1244969900000002E-10</v>
      </c>
      <c r="AF209" s="5">
        <v>5.7879088800000004E-3</v>
      </c>
      <c r="AG209" s="4">
        <v>-7.1027783599999997E-10</v>
      </c>
      <c r="AH209" s="5">
        <v>-5.7650666000000003E-3</v>
      </c>
      <c r="AI209" s="4">
        <v>5.3091506699999999E-10</v>
      </c>
      <c r="AJ209" s="5">
        <v>4.3199573499999996E-3</v>
      </c>
      <c r="AK209" s="4">
        <v>-5.2787928499999996E-10</v>
      </c>
      <c r="AL209" s="5">
        <v>-4.27777244E-3</v>
      </c>
    </row>
    <row r="210" spans="2:38" x14ac:dyDescent="0.25">
      <c r="B210" s="27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O210" s="26"/>
      <c r="P210" s="27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C210" s="26"/>
      <c r="AD210" s="27">
        <v>0.12500000000000003</v>
      </c>
      <c r="AE210" s="4">
        <v>7.1244970199999995E-10</v>
      </c>
      <c r="AF210" s="5">
        <v>5.7879087899999999E-3</v>
      </c>
      <c r="AG210" s="4">
        <v>-7.1027782299999999E-10</v>
      </c>
      <c r="AH210" s="5">
        <v>-5.7650666000000003E-3</v>
      </c>
      <c r="AI210" s="4">
        <v>5.3091509099999995E-10</v>
      </c>
      <c r="AJ210" s="5">
        <v>4.31995769E-3</v>
      </c>
      <c r="AK210" s="4">
        <v>-5.2787925900000001E-10</v>
      </c>
      <c r="AL210" s="5">
        <v>-4.2777721100000004E-3</v>
      </c>
    </row>
    <row r="211" spans="2:38" x14ac:dyDescent="0.25">
      <c r="B211" s="27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O211" s="26"/>
      <c r="P211" s="27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C211" s="26"/>
      <c r="AD211" s="28">
        <v>0.12562499999999999</v>
      </c>
      <c r="AE211" s="26">
        <v>7.1244969900000002E-10</v>
      </c>
      <c r="AF211" s="29">
        <v>5.7879088800000004E-3</v>
      </c>
      <c r="AG211" s="26">
        <v>-7.1027783599999997E-10</v>
      </c>
      <c r="AH211" s="29">
        <v>-5.7650666000000003E-3</v>
      </c>
      <c r="AI211" s="26">
        <v>5.3091506699999999E-10</v>
      </c>
      <c r="AJ211" s="29">
        <v>4.3199573499999996E-3</v>
      </c>
      <c r="AK211" s="26">
        <v>-5.2787928499999996E-10</v>
      </c>
      <c r="AL211" s="29">
        <v>-4.27777244E-3</v>
      </c>
    </row>
    <row r="212" spans="2:38" x14ac:dyDescent="0.25">
      <c r="B212" s="27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O212" s="26"/>
      <c r="P212" s="27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C212" s="26"/>
      <c r="AD212" s="28">
        <v>0.12625</v>
      </c>
      <c r="AE212" s="26">
        <v>7.1244969999999996E-10</v>
      </c>
      <c r="AF212" s="29">
        <v>5.78790921E-3</v>
      </c>
      <c r="AG212" s="26">
        <v>-7.1027787699999998E-10</v>
      </c>
      <c r="AH212" s="29">
        <v>-5.7650666200000002E-3</v>
      </c>
      <c r="AI212" s="26">
        <v>5.3091505000000004E-10</v>
      </c>
      <c r="AJ212" s="29">
        <v>4.3199572899999998E-3</v>
      </c>
      <c r="AK212" s="26">
        <v>-5.2787932999999995E-10</v>
      </c>
      <c r="AL212" s="29">
        <v>-4.2777727199999997E-3</v>
      </c>
    </row>
    <row r="213" spans="2:38" x14ac:dyDescent="0.25">
      <c r="B213" s="27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O213" s="26"/>
      <c r="P213" s="27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C213" s="26"/>
      <c r="AD213" s="28">
        <v>0.12687499999999999</v>
      </c>
      <c r="AE213" s="26">
        <v>7.12449703E-10</v>
      </c>
      <c r="AF213" s="29">
        <v>5.7879097600000004E-3</v>
      </c>
      <c r="AG213" s="26">
        <v>-7.1027794600000004E-10</v>
      </c>
      <c r="AH213" s="29">
        <v>-5.76506667E-3</v>
      </c>
      <c r="AI213" s="26">
        <v>5.3091504199999998E-10</v>
      </c>
      <c r="AJ213" s="29">
        <v>4.3199574899999999E-3</v>
      </c>
      <c r="AK213" s="26">
        <v>-5.2787939399999999E-10</v>
      </c>
      <c r="AL213" s="29">
        <v>-4.2777729399999997E-3</v>
      </c>
    </row>
    <row r="214" spans="2:38" x14ac:dyDescent="0.25">
      <c r="B214" s="27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O214" s="26"/>
      <c r="P214" s="27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C214" s="26"/>
      <c r="AD214" s="28">
        <v>0.1275</v>
      </c>
      <c r="AE214" s="26">
        <v>7.1244970800000002E-10</v>
      </c>
      <c r="AF214" s="29">
        <v>5.7879105399999999E-3</v>
      </c>
      <c r="AG214" s="26">
        <v>-7.1027804300000004E-10</v>
      </c>
      <c r="AH214" s="29">
        <v>-5.7650667199999998E-3</v>
      </c>
      <c r="AI214" s="26">
        <v>5.3091503999999999E-10</v>
      </c>
      <c r="AJ214" s="29">
        <v>4.3199579599999998E-3</v>
      </c>
      <c r="AK214" s="26">
        <v>-5.2787947600000002E-10</v>
      </c>
      <c r="AL214" s="29">
        <v>-4.2777731099999999E-3</v>
      </c>
    </row>
    <row r="215" spans="2:38" x14ac:dyDescent="0.25">
      <c r="B215" s="27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O215" s="26"/>
      <c r="P215" s="27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C215" s="26"/>
      <c r="AD215" s="28">
        <v>0.12812499999999999</v>
      </c>
      <c r="AE215" s="26">
        <v>7.1244971599999997E-10</v>
      </c>
      <c r="AF215" s="29">
        <v>5.7879115500000002E-3</v>
      </c>
      <c r="AG215" s="26">
        <v>-7.1027816700000004E-10</v>
      </c>
      <c r="AH215" s="29">
        <v>-5.7650667900000004E-3</v>
      </c>
      <c r="AI215" s="26">
        <v>5.3091504599999996E-10</v>
      </c>
      <c r="AJ215" s="29">
        <v>4.3199586900000003E-3</v>
      </c>
      <c r="AK215" s="26">
        <v>-5.2787957599999995E-10</v>
      </c>
      <c r="AL215" s="29">
        <v>-4.2777732300000003E-3</v>
      </c>
    </row>
    <row r="216" spans="2:38" x14ac:dyDescent="0.25">
      <c r="B216" s="27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O216" s="26"/>
      <c r="P216" s="27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C216" s="26"/>
      <c r="AD216" s="28">
        <v>0.12875</v>
      </c>
      <c r="AE216" s="26">
        <v>7.1244972600000002E-10</v>
      </c>
      <c r="AF216" s="29">
        <v>5.7879128000000004E-3</v>
      </c>
      <c r="AG216" s="26">
        <v>-7.1027831800000003E-10</v>
      </c>
      <c r="AH216" s="29">
        <v>-5.7650668500000002E-3</v>
      </c>
      <c r="AI216" s="26">
        <v>5.3091505900000004E-10</v>
      </c>
      <c r="AJ216" s="29">
        <v>4.3199596799999998E-3</v>
      </c>
      <c r="AK216" s="26">
        <v>-5.2787969300000004E-10</v>
      </c>
      <c r="AL216" s="29">
        <v>-4.27777329E-3</v>
      </c>
    </row>
    <row r="217" spans="2:38" x14ac:dyDescent="0.25">
      <c r="B217" s="27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O217" s="26"/>
      <c r="P217" s="27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C217" s="26"/>
      <c r="AD217" s="28">
        <v>0.12937499999999999</v>
      </c>
      <c r="AE217" s="26">
        <v>7.1244973899999999E-10</v>
      </c>
      <c r="AF217" s="29">
        <v>5.7879142899999996E-3</v>
      </c>
      <c r="AG217" s="26">
        <v>-7.1027849699999995E-10</v>
      </c>
      <c r="AH217" s="29">
        <v>-5.7650669199999999E-3</v>
      </c>
      <c r="AI217" s="26">
        <v>5.3091507900000002E-10</v>
      </c>
      <c r="AJ217" s="29">
        <v>4.31996093E-3</v>
      </c>
      <c r="AK217" s="26">
        <v>-5.2787982899999996E-10</v>
      </c>
      <c r="AL217" s="29">
        <v>-4.27777329E-3</v>
      </c>
    </row>
    <row r="218" spans="2:38" x14ac:dyDescent="0.25">
      <c r="B218" s="27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O218" s="26"/>
      <c r="P218" s="27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C218" s="26"/>
      <c r="AD218" s="28">
        <v>0.13</v>
      </c>
      <c r="AE218" s="26">
        <v>7.1244975399999995E-10</v>
      </c>
      <c r="AF218" s="29">
        <v>5.7879160099999997E-3</v>
      </c>
      <c r="AG218" s="26">
        <v>-7.1027870200000004E-10</v>
      </c>
      <c r="AH218" s="29">
        <v>-5.7650669899999996E-3</v>
      </c>
      <c r="AI218" s="26">
        <v>5.3091510499999997E-10</v>
      </c>
      <c r="AJ218" s="29">
        <v>4.3199624400000001E-3</v>
      </c>
      <c r="AK218" s="26">
        <v>-5.2787998299999999E-10</v>
      </c>
      <c r="AL218" s="29">
        <v>-4.2777732300000003E-3</v>
      </c>
    </row>
    <row r="219" spans="2:38" x14ac:dyDescent="0.25">
      <c r="B219" s="27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O219" s="26"/>
      <c r="P219" s="27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C219" s="26"/>
      <c r="AD219" s="28">
        <v>0.13062499999999999</v>
      </c>
      <c r="AE219" s="26">
        <v>7.1244977199999995E-10</v>
      </c>
      <c r="AF219" s="29">
        <v>5.7879179799999996E-3</v>
      </c>
      <c r="AG219" s="26">
        <v>-7.1027893400000002E-10</v>
      </c>
      <c r="AH219" s="29">
        <v>-5.7650670500000003E-3</v>
      </c>
      <c r="AI219" s="26">
        <v>5.3091513800000004E-10</v>
      </c>
      <c r="AJ219" s="29">
        <v>4.31996421E-3</v>
      </c>
      <c r="AK219" s="26">
        <v>-5.2788015399999996E-10</v>
      </c>
      <c r="AL219" s="29">
        <v>-4.2777731099999999E-3</v>
      </c>
    </row>
    <row r="220" spans="2:38" x14ac:dyDescent="0.25">
      <c r="B220" s="27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O220" s="26"/>
      <c r="P220" s="27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C220" s="26"/>
      <c r="AD220" s="28">
        <v>0.13125000000000001</v>
      </c>
      <c r="AE220" s="26">
        <v>7.1244979200000004E-10</v>
      </c>
      <c r="AF220" s="29">
        <v>5.7879201900000003E-3</v>
      </c>
      <c r="AG220" s="26">
        <v>-7.1027919199999995E-10</v>
      </c>
      <c r="AH220" s="29">
        <v>-5.7650671000000001E-3</v>
      </c>
      <c r="AI220" s="26">
        <v>5.3091517699999996E-10</v>
      </c>
      <c r="AJ220" s="29">
        <v>4.3199662399999996E-3</v>
      </c>
      <c r="AK220" s="26">
        <v>-5.2788034300000004E-10</v>
      </c>
      <c r="AL220" s="29">
        <v>-4.2777729399999997E-3</v>
      </c>
    </row>
    <row r="221" spans="2:38" x14ac:dyDescent="0.25">
      <c r="B221" s="27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O221" s="26"/>
      <c r="P221" s="27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C221" s="26"/>
      <c r="AD221" s="28">
        <v>0.13187499999999999</v>
      </c>
      <c r="AE221" s="26">
        <v>7.1244981400000001E-10</v>
      </c>
      <c r="AF221" s="29">
        <v>5.7879226400000001E-3</v>
      </c>
      <c r="AG221" s="26">
        <v>-7.1027947699999998E-10</v>
      </c>
      <c r="AH221" s="29">
        <v>-5.7650671499999999E-3</v>
      </c>
      <c r="AI221" s="26">
        <v>5.30915223E-10</v>
      </c>
      <c r="AJ221" s="29">
        <v>4.3199685100000001E-3</v>
      </c>
      <c r="AK221" s="26">
        <v>-5.2788054899999997E-10</v>
      </c>
      <c r="AL221" s="29">
        <v>-4.2777726999999998E-3</v>
      </c>
    </row>
    <row r="222" spans="2:38" x14ac:dyDescent="0.25">
      <c r="B222" s="27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O222" s="26"/>
      <c r="P222" s="27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C222" s="26"/>
      <c r="AD222" s="28">
        <v>0.13250000000000001</v>
      </c>
      <c r="AE222" s="26">
        <v>7.1244983900000002E-10</v>
      </c>
      <c r="AF222" s="29">
        <v>5.7879253399999997E-3</v>
      </c>
      <c r="AG222" s="26">
        <v>-7.10279789E-10</v>
      </c>
      <c r="AH222" s="29">
        <v>-5.7650671799999997E-3</v>
      </c>
      <c r="AI222" s="26">
        <v>5.3091527500000001E-10</v>
      </c>
      <c r="AJ222" s="29">
        <v>4.3199710500000004E-3</v>
      </c>
      <c r="AK222" s="26">
        <v>-5.2788077400000004E-10</v>
      </c>
      <c r="AL222" s="29">
        <v>-4.2777724100000001E-3</v>
      </c>
    </row>
    <row r="223" spans="2:38" x14ac:dyDescent="0.25">
      <c r="B223" s="27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O223" s="26"/>
      <c r="P223" s="27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C223" s="26"/>
      <c r="AD223" s="28">
        <v>0.13312499999999999</v>
      </c>
      <c r="AE223" s="26">
        <v>7.1244986699999996E-10</v>
      </c>
      <c r="AF223" s="29">
        <v>5.7879282800000001E-3</v>
      </c>
      <c r="AG223" s="26">
        <v>-7.1028012800000002E-10</v>
      </c>
      <c r="AH223" s="29">
        <v>-5.7650672099999996E-3</v>
      </c>
      <c r="AI223" s="26">
        <v>5.3091533299999998E-10</v>
      </c>
      <c r="AJ223" s="29">
        <v>4.3199738299999997E-3</v>
      </c>
      <c r="AK223" s="26">
        <v>-5.2788101500000001E-10</v>
      </c>
      <c r="AL223" s="29">
        <v>-4.2777720599999998E-3</v>
      </c>
    </row>
    <row r="224" spans="2:38" x14ac:dyDescent="0.25">
      <c r="B224" s="27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O224" s="26"/>
      <c r="P224" s="27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C224" s="26"/>
      <c r="AD224" s="28">
        <v>0.13375000000000001</v>
      </c>
      <c r="AE224" s="26">
        <v>7.1244989699999999E-10</v>
      </c>
      <c r="AF224" s="29">
        <v>5.7879314700000004E-3</v>
      </c>
      <c r="AG224" s="26">
        <v>-7.10280493E-10</v>
      </c>
      <c r="AH224" s="29">
        <v>-5.7650672300000004E-3</v>
      </c>
      <c r="AI224" s="26">
        <v>5.3091539700000001E-10</v>
      </c>
      <c r="AJ224" s="29">
        <v>4.3199768599999997E-3</v>
      </c>
      <c r="AK224" s="26">
        <v>-5.2788127399999999E-10</v>
      </c>
      <c r="AL224" s="29">
        <v>-4.2777716399999997E-3</v>
      </c>
    </row>
    <row r="225" spans="2:38" x14ac:dyDescent="0.25">
      <c r="B225" s="27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O225" s="26"/>
      <c r="P225" s="27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C225" s="26"/>
      <c r="AD225" s="28">
        <v>0.13437499999999999</v>
      </c>
      <c r="AE225" s="26">
        <v>7.1244992999999995E-10</v>
      </c>
      <c r="AF225" s="29">
        <v>5.7879349099999996E-3</v>
      </c>
      <c r="AG225" s="26">
        <v>-7.1028088499999996E-10</v>
      </c>
      <c r="AH225" s="29">
        <v>-5.7650672400000004E-3</v>
      </c>
      <c r="AI225" s="26">
        <v>5.3091546700000001E-10</v>
      </c>
      <c r="AJ225" s="29">
        <v>4.3199801499999996E-3</v>
      </c>
      <c r="AK225" s="26">
        <v>-5.2788155099999996E-10</v>
      </c>
      <c r="AL225" s="29">
        <v>-4.2777711699999998E-3</v>
      </c>
    </row>
    <row r="226" spans="2:38" x14ac:dyDescent="0.25">
      <c r="B226" s="27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O226" s="26"/>
      <c r="P226" s="27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C226" s="26"/>
      <c r="AD226" s="28">
        <v>0.13500000000000001</v>
      </c>
      <c r="AE226" s="26">
        <v>7.1244996600000005E-10</v>
      </c>
      <c r="AF226" s="29">
        <v>5.7879385999999996E-3</v>
      </c>
      <c r="AG226" s="26">
        <v>-7.1028130400000003E-10</v>
      </c>
      <c r="AH226" s="29">
        <v>-5.7650672400000004E-3</v>
      </c>
      <c r="AI226" s="26">
        <v>5.3091554400000003E-10</v>
      </c>
      <c r="AJ226" s="29">
        <v>4.3199836800000002E-3</v>
      </c>
      <c r="AK226" s="26">
        <v>-5.2788184499999999E-10</v>
      </c>
      <c r="AL226" s="29">
        <v>-4.2777706400000002E-3</v>
      </c>
    </row>
    <row r="227" spans="2:38" x14ac:dyDescent="0.25">
      <c r="B227" s="27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O227" s="26"/>
      <c r="P227" s="27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C227" s="26"/>
      <c r="AD227" s="28">
        <v>0.135625</v>
      </c>
      <c r="AE227" s="26">
        <v>7.1245000499999998E-10</v>
      </c>
      <c r="AF227" s="29">
        <v>5.7879425400000004E-3</v>
      </c>
      <c r="AG227" s="26">
        <v>-7.1028174999999999E-10</v>
      </c>
      <c r="AH227" s="29">
        <v>-5.7650672400000004E-3</v>
      </c>
      <c r="AI227" s="26">
        <v>5.3091562599999996E-10</v>
      </c>
      <c r="AJ227" s="29">
        <v>4.3199874699999998E-3</v>
      </c>
      <c r="AK227" s="26">
        <v>-5.2788215700000001E-10</v>
      </c>
      <c r="AL227" s="29">
        <v>-4.27777005E-3</v>
      </c>
    </row>
    <row r="228" spans="2:38" x14ac:dyDescent="0.25">
      <c r="B228" s="27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O228" s="26"/>
      <c r="P228" s="27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C228" s="26"/>
      <c r="AD228" s="28">
        <v>0.13625000000000001</v>
      </c>
      <c r="AE228" s="26">
        <v>7.1245004700000004E-10</v>
      </c>
      <c r="AF228" s="29">
        <v>5.7879467300000001E-3</v>
      </c>
      <c r="AG228" s="26">
        <v>-7.1028222300000005E-10</v>
      </c>
      <c r="AH228" s="29">
        <v>-5.7650672300000004E-3</v>
      </c>
      <c r="AI228" s="26">
        <v>5.3091571399999996E-10</v>
      </c>
      <c r="AJ228" s="29">
        <v>4.3199915000000002E-3</v>
      </c>
      <c r="AK228" s="26">
        <v>-5.2788248700000004E-10</v>
      </c>
      <c r="AL228" s="29">
        <v>-4.2777694099999999E-3</v>
      </c>
    </row>
    <row r="229" spans="2:38" x14ac:dyDescent="0.25">
      <c r="B229" s="27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O229" s="26"/>
      <c r="P229" s="27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C229" s="26"/>
      <c r="AD229" s="28">
        <v>0.136875</v>
      </c>
      <c r="AE229" s="26">
        <v>7.1245009200000003E-10</v>
      </c>
      <c r="AF229" s="29">
        <v>5.7879511799999997E-3</v>
      </c>
      <c r="AG229" s="26">
        <v>-7.10282723E-10</v>
      </c>
      <c r="AH229" s="29">
        <v>-5.7650672099999996E-3</v>
      </c>
      <c r="AI229" s="26">
        <v>5.3091580899999997E-10</v>
      </c>
      <c r="AJ229" s="29">
        <v>4.3199957900000004E-3</v>
      </c>
      <c r="AK229" s="26">
        <v>-5.2788283400000001E-10</v>
      </c>
      <c r="AL229" s="29">
        <v>-4.2777687100000001E-3</v>
      </c>
    </row>
    <row r="230" spans="2:38" x14ac:dyDescent="0.25">
      <c r="B230" s="27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O230" s="26"/>
      <c r="P230" s="27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C230" s="26"/>
      <c r="AD230" s="28">
        <v>0.13750000000000001</v>
      </c>
      <c r="AE230" s="26">
        <v>7.12450141E-10</v>
      </c>
      <c r="AF230" s="29">
        <v>5.78795588E-3</v>
      </c>
      <c r="AG230" s="26">
        <v>-7.1028324999999995E-10</v>
      </c>
      <c r="AH230" s="29">
        <v>-5.7650671799999997E-3</v>
      </c>
      <c r="AI230" s="26">
        <v>5.30915909E-10</v>
      </c>
      <c r="AJ230" s="29">
        <v>4.3200003199999996E-3</v>
      </c>
      <c r="AK230" s="26">
        <v>-5.2788319899999998E-10</v>
      </c>
      <c r="AL230" s="29">
        <v>-4.2777679499999997E-3</v>
      </c>
    </row>
    <row r="231" spans="2:38" x14ac:dyDescent="0.25">
      <c r="B231" s="27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O231" s="26"/>
      <c r="P231" s="27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C231" s="26"/>
      <c r="AD231" s="28">
        <v>0.138125</v>
      </c>
      <c r="AE231" s="26">
        <v>7.1245019300000001E-10</v>
      </c>
      <c r="AF231" s="29">
        <v>5.7879608300000001E-3</v>
      </c>
      <c r="AG231" s="26">
        <v>-7.1028380500000005E-10</v>
      </c>
      <c r="AH231" s="29">
        <v>-5.7650671499999999E-3</v>
      </c>
      <c r="AI231" s="26">
        <v>5.3091601600000004E-10</v>
      </c>
      <c r="AJ231" s="29">
        <v>4.3200050999999996E-3</v>
      </c>
      <c r="AK231" s="26">
        <v>-5.2788358199999995E-10</v>
      </c>
      <c r="AL231" s="29">
        <v>-4.2777671400000003E-3</v>
      </c>
    </row>
    <row r="232" spans="2:38" x14ac:dyDescent="0.25">
      <c r="B232" s="27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O232" s="26"/>
      <c r="P232" s="27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C232" s="26"/>
      <c r="AD232" s="28">
        <v>0.13875000000000001</v>
      </c>
      <c r="AE232" s="26">
        <v>7.1245024800000005E-10</v>
      </c>
      <c r="AF232" s="29">
        <v>5.7879660400000001E-3</v>
      </c>
      <c r="AG232" s="26">
        <v>-7.1028438799999998E-10</v>
      </c>
      <c r="AH232" s="29">
        <v>-5.76506712E-3</v>
      </c>
      <c r="AI232" s="26">
        <v>5.3091612900000005E-10</v>
      </c>
      <c r="AJ232" s="29">
        <v>4.3200101300000003E-3</v>
      </c>
      <c r="AK232" s="26">
        <v>-5.2788398199999998E-10</v>
      </c>
      <c r="AL232" s="29">
        <v>-4.2777662700000003E-3</v>
      </c>
    </row>
    <row r="233" spans="2:38" x14ac:dyDescent="0.25">
      <c r="B233" s="27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O233" s="26"/>
      <c r="P233" s="27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C233" s="26"/>
      <c r="AD233" s="28">
        <v>0.139375</v>
      </c>
      <c r="AE233" s="26">
        <v>7.12450308E-10</v>
      </c>
      <c r="AF233" s="29">
        <v>5.78797151E-3</v>
      </c>
      <c r="AG233" s="26">
        <v>-7.10284998E-10</v>
      </c>
      <c r="AH233" s="29">
        <v>-5.7650670900000001E-3</v>
      </c>
      <c r="AI233" s="26">
        <v>5.3091624800000002E-10</v>
      </c>
      <c r="AJ233" s="29">
        <v>4.3200154100000001E-3</v>
      </c>
      <c r="AK233" s="26">
        <v>-5.2788440100000004E-10</v>
      </c>
      <c r="AL233" s="29">
        <v>-4.2777653499999997E-3</v>
      </c>
    </row>
    <row r="234" spans="2:38" x14ac:dyDescent="0.25">
      <c r="B234" s="27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O234" s="26"/>
      <c r="P234" s="27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C234" s="26"/>
      <c r="AD234" s="28">
        <v>0.14000000000000001</v>
      </c>
      <c r="AE234" s="26">
        <v>7.1245037099999999E-10</v>
      </c>
      <c r="AF234" s="29">
        <v>5.7879772399999996E-3</v>
      </c>
      <c r="AG234" s="26">
        <v>-7.1028563599999997E-10</v>
      </c>
      <c r="AH234" s="29">
        <v>-5.7650670500000003E-3</v>
      </c>
      <c r="AI234" s="26">
        <v>5.3091637299999996E-10</v>
      </c>
      <c r="AJ234" s="29">
        <v>4.3200209399999996E-3</v>
      </c>
      <c r="AK234" s="26">
        <v>-5.27884838E-10</v>
      </c>
      <c r="AL234" s="29">
        <v>-4.2777643800000001E-3</v>
      </c>
    </row>
    <row r="235" spans="2:38" x14ac:dyDescent="0.25">
      <c r="B235" s="27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O235" s="26"/>
      <c r="P235" s="27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C235" s="26"/>
      <c r="AD235" s="28">
        <v>0.140625</v>
      </c>
      <c r="AE235" s="26">
        <v>7.1245043900000001E-10</v>
      </c>
      <c r="AF235" s="29">
        <v>5.78798323E-3</v>
      </c>
      <c r="AG235" s="26">
        <v>-7.1028630199999998E-10</v>
      </c>
      <c r="AH235" s="29">
        <v>-5.7650670100000004E-3</v>
      </c>
      <c r="AI235" s="26">
        <v>5.3091650500000001E-10</v>
      </c>
      <c r="AJ235" s="29">
        <v>4.32002672E-3</v>
      </c>
      <c r="AK235" s="26">
        <v>-5.2788529299999996E-10</v>
      </c>
      <c r="AL235" s="29">
        <v>-4.2777633599999998E-3</v>
      </c>
    </row>
    <row r="236" spans="2:38" x14ac:dyDescent="0.25">
      <c r="B236" s="27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O236" s="26"/>
      <c r="P236" s="27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C236" s="26"/>
      <c r="AD236" s="28">
        <v>0.14124999999999999</v>
      </c>
      <c r="AE236" s="26">
        <v>7.12450511E-10</v>
      </c>
      <c r="AF236" s="29">
        <v>5.7879894900000001E-3</v>
      </c>
      <c r="AG236" s="26">
        <v>-7.1028699600000003E-10</v>
      </c>
      <c r="AH236" s="29">
        <v>-5.7650669699999997E-3</v>
      </c>
      <c r="AI236" s="26">
        <v>5.3091664399999996E-10</v>
      </c>
      <c r="AJ236" s="29">
        <v>4.3200327500000002E-3</v>
      </c>
      <c r="AK236" s="26">
        <v>-5.2788576600000002E-10</v>
      </c>
      <c r="AL236" s="29">
        <v>-4.2777622799999998E-3</v>
      </c>
    </row>
    <row r="237" spans="2:38" x14ac:dyDescent="0.25">
      <c r="B237" s="27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O237" s="26"/>
      <c r="P237" s="27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C237" s="26"/>
      <c r="AD237" s="28">
        <v>0.141875</v>
      </c>
      <c r="AE237" s="26">
        <v>7.1245058699999996E-10</v>
      </c>
      <c r="AF237" s="29">
        <v>5.7879960100000001E-3</v>
      </c>
      <c r="AG237" s="26">
        <v>-7.1028771800000002E-10</v>
      </c>
      <c r="AH237" s="29">
        <v>-5.7650669299999999E-3</v>
      </c>
      <c r="AI237" s="26">
        <v>5.3091679000000003E-10</v>
      </c>
      <c r="AJ237" s="29">
        <v>4.3200390400000002E-3</v>
      </c>
      <c r="AK237" s="26">
        <v>-5.2788625800000002E-10</v>
      </c>
      <c r="AL237" s="29">
        <v>-4.2777611599999999E-3</v>
      </c>
    </row>
    <row r="238" spans="2:38" x14ac:dyDescent="0.25">
      <c r="B238" s="27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O238" s="26"/>
      <c r="P238" s="27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C238" s="26"/>
      <c r="AD238" s="28">
        <v>0.14250000000000002</v>
      </c>
      <c r="AE238" s="26">
        <v>7.1245066799999995E-10</v>
      </c>
      <c r="AF238" s="29">
        <v>5.7880027999999998E-3</v>
      </c>
      <c r="AG238" s="26">
        <v>-7.10288469E-10</v>
      </c>
      <c r="AH238" s="29">
        <v>-5.76506689E-3</v>
      </c>
      <c r="AI238" s="26">
        <v>5.3091694199999997E-10</v>
      </c>
      <c r="AJ238" s="29">
        <v>4.3200455800000001E-3</v>
      </c>
      <c r="AK238" s="26">
        <v>-5.2788676699999997E-10</v>
      </c>
      <c r="AL238" s="29">
        <v>-4.2777599800000003E-3</v>
      </c>
    </row>
    <row r="239" spans="2:38" x14ac:dyDescent="0.25">
      <c r="B239" s="27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O239" s="26"/>
      <c r="P239" s="27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C239" s="26"/>
      <c r="AD239" s="28">
        <v>0.143125</v>
      </c>
      <c r="AE239" s="26">
        <v>7.1245075399999996E-10</v>
      </c>
      <c r="AF239" s="29">
        <v>5.7880098600000002E-3</v>
      </c>
      <c r="AG239" s="26">
        <v>-7.1028924800000002E-10</v>
      </c>
      <c r="AH239" s="29">
        <v>-5.7650668600000001E-3</v>
      </c>
      <c r="AI239" s="26">
        <v>5.3091710199999996E-10</v>
      </c>
      <c r="AJ239" s="29">
        <v>4.3200523699999998E-3</v>
      </c>
      <c r="AK239" s="26">
        <v>-5.2788729600000001E-10</v>
      </c>
      <c r="AL239" s="29">
        <v>-4.27775876E-3</v>
      </c>
    </row>
    <row r="240" spans="2:38" x14ac:dyDescent="0.25">
      <c r="B240" s="27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O240" s="26"/>
      <c r="P240" s="27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C240" s="26"/>
      <c r="AD240" s="28">
        <v>0.14374999999999999</v>
      </c>
      <c r="AE240" s="26">
        <v>7.12450845E-10</v>
      </c>
      <c r="AF240" s="29">
        <v>5.7880172000000004E-3</v>
      </c>
      <c r="AG240" s="26">
        <v>-7.1029005600000002E-10</v>
      </c>
      <c r="AH240" s="29">
        <v>-5.7650668200000003E-3</v>
      </c>
      <c r="AI240" s="26">
        <v>5.3091726899999996E-10</v>
      </c>
      <c r="AJ240" s="29">
        <v>4.3200594300000002E-3</v>
      </c>
      <c r="AK240" s="26">
        <v>-5.2788784299999995E-10</v>
      </c>
      <c r="AL240" s="29">
        <v>-4.2777574899999999E-3</v>
      </c>
    </row>
    <row r="241" spans="2:38" x14ac:dyDescent="0.25">
      <c r="B241" s="27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O241" s="26"/>
      <c r="P241" s="27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C241" s="26"/>
      <c r="AD241" s="28">
        <v>0.144375</v>
      </c>
      <c r="AE241" s="26">
        <v>7.1245094100000005E-10</v>
      </c>
      <c r="AF241" s="29">
        <v>5.7880248100000004E-3</v>
      </c>
      <c r="AG241" s="26">
        <v>-7.10290893E-10</v>
      </c>
      <c r="AH241" s="29">
        <v>-5.7650667900000004E-3</v>
      </c>
      <c r="AI241" s="26">
        <v>5.3091744400000001E-10</v>
      </c>
      <c r="AJ241" s="29">
        <v>4.3200667399999997E-3</v>
      </c>
      <c r="AK241" s="26">
        <v>-5.2788840900000003E-10</v>
      </c>
      <c r="AL241" s="29">
        <v>-4.2777561699999999E-3</v>
      </c>
    </row>
    <row r="242" spans="2:38" x14ac:dyDescent="0.25">
      <c r="B242" s="27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O242" s="26"/>
      <c r="P242" s="27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C242" s="26"/>
      <c r="AD242" s="28">
        <v>0.14499999999999999</v>
      </c>
      <c r="AE242" s="26">
        <v>7.1245104299999997E-10</v>
      </c>
      <c r="AF242" s="29">
        <v>5.7880327000000001E-3</v>
      </c>
      <c r="AG242" s="26">
        <v>-7.1029175899999997E-10</v>
      </c>
      <c r="AH242" s="29">
        <v>-5.7650667599999997E-3</v>
      </c>
      <c r="AI242" s="26">
        <v>5.3091762599999997E-10</v>
      </c>
      <c r="AJ242" s="29">
        <v>4.3200743199999997E-3</v>
      </c>
      <c r="AK242" s="26">
        <v>-5.2788899300000001E-10</v>
      </c>
      <c r="AL242" s="29">
        <v>-4.2777548100000002E-3</v>
      </c>
    </row>
    <row r="243" spans="2:38" x14ac:dyDescent="0.25">
      <c r="B243" s="27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O243" s="26"/>
      <c r="P243" s="27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C243" s="26"/>
      <c r="AD243" s="28">
        <v>0.145625</v>
      </c>
      <c r="AE243" s="26">
        <v>7.1245115099999995E-10</v>
      </c>
      <c r="AF243" s="29">
        <v>5.7880408700000004E-3</v>
      </c>
      <c r="AG243" s="26">
        <v>-7.1029265400000003E-10</v>
      </c>
      <c r="AH243" s="29">
        <v>-5.7650667299999998E-3</v>
      </c>
      <c r="AI243" s="26">
        <v>5.3091781599999999E-10</v>
      </c>
      <c r="AJ243" s="29">
        <v>4.3200821599999996E-3</v>
      </c>
      <c r="AK243" s="26">
        <v>-5.2788959600000002E-10</v>
      </c>
      <c r="AL243" s="29">
        <v>-4.2777533999999997E-3</v>
      </c>
    </row>
    <row r="244" spans="2:38" x14ac:dyDescent="0.25">
      <c r="B244" s="27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O244" s="26"/>
      <c r="P244" s="27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C244" s="26"/>
      <c r="AD244" s="28">
        <v>0.14624999999999999</v>
      </c>
      <c r="AE244" s="26">
        <v>7.1245126500000001E-10</v>
      </c>
      <c r="AF244" s="29">
        <v>5.7880493200000004E-3</v>
      </c>
      <c r="AG244" s="26">
        <v>-7.1029357900000001E-10</v>
      </c>
      <c r="AH244" s="29">
        <v>-5.7650667099999999E-3</v>
      </c>
      <c r="AI244" s="26">
        <v>5.3091801500000001E-10</v>
      </c>
      <c r="AJ244" s="29">
        <v>4.3200902600000002E-3</v>
      </c>
      <c r="AK244" s="26">
        <v>-5.2789021900000003E-10</v>
      </c>
      <c r="AL244" s="29">
        <v>-4.2777519400000004E-3</v>
      </c>
    </row>
    <row r="245" spans="2:38" x14ac:dyDescent="0.25">
      <c r="B245" s="27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O245" s="26"/>
      <c r="P245" s="27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C245" s="26"/>
      <c r="AD245" s="28">
        <v>0.14687500000000001</v>
      </c>
      <c r="AE245" s="26">
        <v>7.1245138500000002E-10</v>
      </c>
      <c r="AF245" s="29">
        <v>5.7880580600000002E-3</v>
      </c>
      <c r="AG245" s="26">
        <v>-7.1029453200000004E-10</v>
      </c>
      <c r="AH245" s="29">
        <v>-5.76506669E-3</v>
      </c>
      <c r="AI245" s="26">
        <v>5.3091822199999998E-10</v>
      </c>
      <c r="AJ245" s="29">
        <v>4.3200986299999997E-3</v>
      </c>
      <c r="AK245" s="26">
        <v>-5.2789086000000003E-10</v>
      </c>
      <c r="AL245" s="29">
        <v>-4.2777504400000003E-3</v>
      </c>
    </row>
    <row r="246" spans="2:38" x14ac:dyDescent="0.25">
      <c r="B246" s="27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O246" s="26"/>
      <c r="P246" s="27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C246" s="26"/>
      <c r="AD246" s="28">
        <v>0.14749999999999999</v>
      </c>
      <c r="AE246" s="26">
        <v>7.1245151200000005E-10</v>
      </c>
      <c r="AF246" s="29">
        <v>5.7880670999999996E-3</v>
      </c>
      <c r="AG246" s="26">
        <v>-7.1029551600000004E-10</v>
      </c>
      <c r="AH246" s="29">
        <v>-5.76506667E-3</v>
      </c>
      <c r="AI246" s="26">
        <v>5.3091843700000001E-10</v>
      </c>
      <c r="AJ246" s="29">
        <v>4.3201072799999999E-3</v>
      </c>
      <c r="AK246" s="26">
        <v>-5.2789152100000002E-10</v>
      </c>
      <c r="AL246" s="29">
        <v>-4.2777489000000004E-3</v>
      </c>
    </row>
    <row r="247" spans="2:38" x14ac:dyDescent="0.25">
      <c r="B247" s="27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O247" s="26"/>
      <c r="P247" s="27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C247" s="26"/>
      <c r="AD247" s="28">
        <v>0.14812500000000001</v>
      </c>
      <c r="AE247" s="26">
        <v>7.1245164599999999E-10</v>
      </c>
      <c r="AF247" s="29">
        <v>5.7880764299999997E-3</v>
      </c>
      <c r="AG247" s="26">
        <v>-7.1029652900000002E-10</v>
      </c>
      <c r="AH247" s="29">
        <v>-5.7650666600000001E-3</v>
      </c>
      <c r="AI247" s="26">
        <v>5.3091866199999998E-10</v>
      </c>
      <c r="AJ247" s="29">
        <v>4.3201161999999998E-3</v>
      </c>
      <c r="AK247" s="26">
        <v>-5.2789220100000005E-10</v>
      </c>
      <c r="AL247" s="29">
        <v>-4.2777472999999998E-3</v>
      </c>
    </row>
    <row r="248" spans="2:38" x14ac:dyDescent="0.25">
      <c r="B248" s="27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O248" s="26"/>
      <c r="P248" s="27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C248" s="26"/>
      <c r="AD248" s="28">
        <v>0.14874999999999999</v>
      </c>
      <c r="AE248" s="26">
        <v>7.1245178700000004E-10</v>
      </c>
      <c r="AF248" s="29">
        <v>5.7880860500000002E-3</v>
      </c>
      <c r="AG248" s="26">
        <v>-7.1029757299999998E-10</v>
      </c>
      <c r="AH248" s="29">
        <v>-5.7650666500000001E-3</v>
      </c>
      <c r="AI248" s="26">
        <v>5.3091889600000005E-10</v>
      </c>
      <c r="AJ248" s="29">
        <v>4.3201253900000004E-3</v>
      </c>
      <c r="AK248" s="26">
        <v>-5.2789290099999996E-10</v>
      </c>
      <c r="AL248" s="29">
        <v>-4.2777456700000003E-3</v>
      </c>
    </row>
    <row r="249" spans="2:38" x14ac:dyDescent="0.25">
      <c r="B249" s="27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O249" s="26"/>
      <c r="P249" s="27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C249" s="26"/>
      <c r="AD249" s="28">
        <v>0.14937500000000001</v>
      </c>
      <c r="AE249" s="26">
        <v>7.1245193499999999E-10</v>
      </c>
      <c r="AF249" s="29">
        <v>5.7880959799999996E-3</v>
      </c>
      <c r="AG249" s="26">
        <v>-7.1029864600000003E-10</v>
      </c>
      <c r="AH249" s="29">
        <v>-5.7650666400000002E-3</v>
      </c>
      <c r="AI249" s="26">
        <v>5.3091913999999996E-10</v>
      </c>
      <c r="AJ249" s="29">
        <v>4.3201348699999998E-3</v>
      </c>
      <c r="AK249" s="26">
        <v>-5.2789361899999997E-10</v>
      </c>
      <c r="AL249" s="29">
        <v>-4.27774399E-3</v>
      </c>
    </row>
    <row r="250" spans="2:38" x14ac:dyDescent="0.25">
      <c r="B250" s="27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O250" s="26"/>
      <c r="P250" s="27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C250" s="26"/>
      <c r="AD250" s="28">
        <v>0.15</v>
      </c>
      <c r="AE250" s="26">
        <v>7.1245209200000005E-10</v>
      </c>
      <c r="AF250" s="29">
        <v>5.7881062200000003E-3</v>
      </c>
      <c r="AG250" s="26">
        <v>-7.1029975000000004E-10</v>
      </c>
      <c r="AH250" s="29">
        <v>-5.7650666400000002E-3</v>
      </c>
      <c r="AI250" s="26">
        <v>5.3091939299999997E-10</v>
      </c>
      <c r="AJ250" s="29">
        <v>4.3201446299999998E-3</v>
      </c>
      <c r="AK250" s="26">
        <v>-5.2789435800000002E-10</v>
      </c>
      <c r="AL250" s="29">
        <v>-4.27774226E-3</v>
      </c>
    </row>
    <row r="251" spans="2:38" x14ac:dyDescent="0.25">
      <c r="B251" s="27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O251" s="26"/>
      <c r="P251" s="27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C251" s="26"/>
      <c r="AD251" s="28">
        <v>0.15062500000000001</v>
      </c>
      <c r="AE251" s="26">
        <v>7.1245225600000002E-10</v>
      </c>
      <c r="AF251" s="29">
        <v>5.7881167599999998E-3</v>
      </c>
      <c r="AG251" s="26">
        <v>-7.1030088399999999E-10</v>
      </c>
      <c r="AH251" s="29">
        <v>-5.7650666300000002E-3</v>
      </c>
      <c r="AI251" s="26">
        <v>5.3091965699999996E-10</v>
      </c>
      <c r="AJ251" s="29">
        <v>4.3201546699999996E-3</v>
      </c>
      <c r="AK251" s="26">
        <v>-5.2789511600000001E-10</v>
      </c>
      <c r="AL251" s="29">
        <v>-4.2777404900000001E-3</v>
      </c>
    </row>
    <row r="252" spans="2:38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>
        <v>0.15125</v>
      </c>
      <c r="AE252" s="26">
        <v>7.1245242899999998E-10</v>
      </c>
      <c r="AF252" s="26">
        <v>5.7881276199999998E-3</v>
      </c>
      <c r="AG252" s="26">
        <v>-7.1030204900000001E-10</v>
      </c>
      <c r="AH252" s="26">
        <v>-5.7650666400000002E-3</v>
      </c>
      <c r="AI252" s="26">
        <v>5.3091993100000001E-10</v>
      </c>
      <c r="AJ252" s="26">
        <v>4.3201650099999999E-3</v>
      </c>
      <c r="AK252" s="26">
        <v>-5.2789589399999998E-10</v>
      </c>
      <c r="AL252" s="26">
        <v>-4.2777386800000004E-3</v>
      </c>
    </row>
    <row r="253" spans="2:38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>
        <v>0.15187500000000001</v>
      </c>
      <c r="AE253" s="26">
        <v>7.1245261E-10</v>
      </c>
      <c r="AF253" s="26">
        <v>5.7881388000000002E-3</v>
      </c>
      <c r="AG253" s="26">
        <v>-7.1030324399999995E-10</v>
      </c>
      <c r="AH253" s="26">
        <v>-5.7650666400000002E-3</v>
      </c>
      <c r="AI253" s="26">
        <v>5.3092021699999998E-10</v>
      </c>
      <c r="AJ253" s="26">
        <v>4.3201756399999999E-3</v>
      </c>
      <c r="AK253" s="26">
        <v>-5.2789669200000004E-10</v>
      </c>
      <c r="AL253" s="26">
        <v>-4.2777368200000001E-3</v>
      </c>
    </row>
    <row r="254" spans="2:38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>
        <v>0.1525</v>
      </c>
      <c r="AE254" s="26">
        <v>7.1245280099999996E-10</v>
      </c>
      <c r="AF254" s="26">
        <v>5.7881503000000003E-3</v>
      </c>
      <c r="AG254" s="26">
        <v>-7.1030447100000002E-10</v>
      </c>
      <c r="AH254" s="26">
        <v>-5.7650666500000001E-3</v>
      </c>
      <c r="AI254" s="26">
        <v>5.3092051299999999E-10</v>
      </c>
      <c r="AJ254" s="26">
        <v>4.3201865699999996E-3</v>
      </c>
      <c r="AK254" s="26">
        <v>-5.2789750999999998E-10</v>
      </c>
      <c r="AL254" s="26">
        <v>-4.2777349199999998E-3</v>
      </c>
    </row>
    <row r="255" spans="2:38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>
        <v>0.15312500000000001</v>
      </c>
      <c r="AE255" s="26">
        <v>7.1245300100000003E-10</v>
      </c>
      <c r="AF255" s="26">
        <v>5.7881621299999998E-3</v>
      </c>
      <c r="AG255" s="26">
        <v>-7.1030572899999996E-10</v>
      </c>
      <c r="AH255" s="26">
        <v>-5.7650666600000001E-3</v>
      </c>
      <c r="AI255" s="26">
        <v>5.3092082199999998E-10</v>
      </c>
      <c r="AJ255" s="26">
        <v>4.3201978099999998E-3</v>
      </c>
      <c r="AK255" s="26">
        <v>-5.2789834699999996E-10</v>
      </c>
      <c r="AL255" s="26">
        <v>-4.2777329699999998E-3</v>
      </c>
    </row>
    <row r="256" spans="2:38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>
        <v>0.15375</v>
      </c>
      <c r="AE256" s="26">
        <v>7.1245321100000003E-10</v>
      </c>
      <c r="AF256" s="26">
        <v>5.7881742999999998E-3</v>
      </c>
      <c r="AG256" s="26">
        <v>-7.1030701799999997E-10</v>
      </c>
      <c r="AH256" s="26">
        <v>-5.76506667E-3</v>
      </c>
      <c r="AI256" s="26">
        <v>5.3092114199999996E-10</v>
      </c>
      <c r="AJ256" s="26">
        <v>4.3202093499999997E-3</v>
      </c>
      <c r="AK256" s="26">
        <v>-5.2789920499999998E-10</v>
      </c>
      <c r="AL256" s="26">
        <v>-4.27773097E-3</v>
      </c>
    </row>
    <row r="257" spans="2:38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>
        <v>0.15437499999999998</v>
      </c>
      <c r="AE257" s="26">
        <v>7.1245343099999998E-10</v>
      </c>
      <c r="AF257" s="26">
        <v>5.7881868000000001E-3</v>
      </c>
      <c r="AG257" s="26">
        <v>-7.10308339E-10</v>
      </c>
      <c r="AH257" s="26">
        <v>-5.76506668E-3</v>
      </c>
      <c r="AI257" s="26">
        <v>5.3092147500000002E-10</v>
      </c>
      <c r="AJ257" s="26">
        <v>4.3202212E-3</v>
      </c>
      <c r="AK257" s="26">
        <v>-5.2790008299999998E-10</v>
      </c>
      <c r="AL257" s="26">
        <v>-4.2777289300000004E-3</v>
      </c>
    </row>
    <row r="258" spans="2:38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>
        <v>0.155</v>
      </c>
      <c r="AE258" s="26">
        <v>7.1245366099999997E-10</v>
      </c>
      <c r="AF258" s="26">
        <v>5.78819964E-3</v>
      </c>
      <c r="AG258" s="26">
        <v>-7.1030969100000001E-10</v>
      </c>
      <c r="AH258" s="26">
        <v>-5.7650666999999999E-3</v>
      </c>
      <c r="AI258" s="26">
        <v>5.3092182100000005E-10</v>
      </c>
      <c r="AJ258" s="26">
        <v>4.32023337E-3</v>
      </c>
      <c r="AK258" s="26">
        <v>-5.2790098099999997E-10</v>
      </c>
      <c r="AL258" s="26">
        <v>-4.27772685E-3</v>
      </c>
    </row>
    <row r="259" spans="2:38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>
        <v>0.15562500000000001</v>
      </c>
      <c r="AE259" s="26">
        <v>7.1245390299999999E-10</v>
      </c>
      <c r="AF259" s="26">
        <v>5.7882128300000002E-3</v>
      </c>
      <c r="AG259" s="26">
        <v>-7.1031107599999998E-10</v>
      </c>
      <c r="AH259" s="26">
        <v>-5.7650667199999998E-3</v>
      </c>
      <c r="AI259" s="26">
        <v>5.3092217999999995E-10</v>
      </c>
      <c r="AJ259" s="26">
        <v>4.3202458600000004E-3</v>
      </c>
      <c r="AK259" s="26">
        <v>-5.2790189999999999E-10</v>
      </c>
      <c r="AL259" s="26">
        <v>-4.2777247099999999E-3</v>
      </c>
    </row>
    <row r="260" spans="2:38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>
        <v>0.15625</v>
      </c>
      <c r="AE260" s="26">
        <v>7.12454156E-10</v>
      </c>
      <c r="AF260" s="26">
        <v>5.7882263699999999E-3</v>
      </c>
      <c r="AG260" s="26">
        <v>-7.1031249299999996E-10</v>
      </c>
      <c r="AH260" s="26">
        <v>-5.7650667299999998E-3</v>
      </c>
      <c r="AI260" s="26">
        <v>5.3092255400000003E-10</v>
      </c>
      <c r="AJ260" s="26">
        <v>4.3202586800000003E-3</v>
      </c>
      <c r="AK260" s="26">
        <v>-5.27902839E-10</v>
      </c>
      <c r="AL260" s="26">
        <v>-4.2777225299999999E-3</v>
      </c>
    </row>
    <row r="261" spans="2:38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>
        <v>0.15687499999999999</v>
      </c>
      <c r="AE261" s="26">
        <v>7.1245442100000004E-10</v>
      </c>
      <c r="AF261" s="26">
        <v>5.7882402799999998E-3</v>
      </c>
      <c r="AG261" s="26">
        <v>-7.1031394199999996E-10</v>
      </c>
      <c r="AH261" s="26">
        <v>-5.7650667499999997E-3</v>
      </c>
      <c r="AI261" s="26">
        <v>5.3092294099999997E-10</v>
      </c>
      <c r="AJ261" s="26">
        <v>4.3202718299999998E-3</v>
      </c>
      <c r="AK261" s="26">
        <v>-5.2790379900000004E-10</v>
      </c>
      <c r="AL261" s="26">
        <v>-4.2777203000000001E-3</v>
      </c>
    </row>
    <row r="262" spans="2:38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>
        <v>0.1575</v>
      </c>
      <c r="AE262" s="26">
        <v>7.1245469899999996E-10</v>
      </c>
      <c r="AF262" s="26">
        <v>5.7882545400000001E-3</v>
      </c>
      <c r="AG262" s="26">
        <v>-7.1031542299999998E-10</v>
      </c>
      <c r="AH262" s="26">
        <v>-5.7650667699999996E-3</v>
      </c>
      <c r="AI262" s="26">
        <v>5.3092334299999998E-10</v>
      </c>
      <c r="AJ262" s="26">
        <v>4.3202853099999997E-3</v>
      </c>
      <c r="AK262" s="26">
        <v>-5.2790477899999995E-10</v>
      </c>
      <c r="AL262" s="26">
        <v>-4.2777180099999998E-3</v>
      </c>
    </row>
    <row r="263" spans="2:38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>
        <v>0.15812500000000002</v>
      </c>
      <c r="AE263" s="26">
        <v>7.1245498900000001E-10</v>
      </c>
      <c r="AF263" s="26">
        <v>5.7882691799999997E-3</v>
      </c>
      <c r="AG263" s="26">
        <v>-7.1031693800000001E-10</v>
      </c>
      <c r="AH263" s="26">
        <v>-5.7650667900000004E-3</v>
      </c>
      <c r="AI263" s="26">
        <v>5.3092376100000001E-10</v>
      </c>
      <c r="AJ263" s="26">
        <v>4.32029914E-3</v>
      </c>
      <c r="AK263" s="26">
        <v>-5.2790577899999996E-10</v>
      </c>
      <c r="AL263" s="26">
        <v>-4.2777156800000004E-3</v>
      </c>
    </row>
    <row r="264" spans="2:38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>
        <v>0.15875</v>
      </c>
      <c r="AE264" s="26">
        <v>7.1245529200000004E-10</v>
      </c>
      <c r="AF264" s="26">
        <v>5.7882841900000004E-3</v>
      </c>
      <c r="AG264" s="26">
        <v>-7.1031848499999996E-10</v>
      </c>
      <c r="AH264" s="26">
        <v>-5.7650668100000003E-3</v>
      </c>
      <c r="AI264" s="26">
        <v>5.3092419399999999E-10</v>
      </c>
      <c r="AJ264" s="26">
        <v>4.3203133099999997E-3</v>
      </c>
      <c r="AK264" s="26">
        <v>-5.279068E-10</v>
      </c>
      <c r="AL264" s="26">
        <v>-4.2777133000000004E-3</v>
      </c>
    </row>
    <row r="265" spans="2:38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>
        <v>0.15937499999999999</v>
      </c>
      <c r="AE265" s="26">
        <v>7.1245560899999998E-10</v>
      </c>
      <c r="AF265" s="26">
        <v>5.7882995799999996E-3</v>
      </c>
      <c r="AG265" s="26">
        <v>-7.1032006600000001E-10</v>
      </c>
      <c r="AH265" s="26">
        <v>-5.7650668300000003E-3</v>
      </c>
      <c r="AI265" s="26">
        <v>5.3092464299999999E-10</v>
      </c>
      <c r="AJ265" s="26">
        <v>4.3203278399999998E-3</v>
      </c>
      <c r="AK265" s="26">
        <v>-5.2790784199999997E-10</v>
      </c>
      <c r="AL265" s="26">
        <v>-4.2777108599999997E-3</v>
      </c>
    </row>
    <row r="266" spans="2:38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>
        <v>0.16</v>
      </c>
      <c r="AE266" s="26">
        <v>7.1245594000000005E-10</v>
      </c>
      <c r="AF266" s="26">
        <v>5.7883153599999999E-3</v>
      </c>
      <c r="AG266" s="26">
        <v>-7.1032168099999996E-10</v>
      </c>
      <c r="AH266" s="26">
        <v>-5.7650668500000002E-3</v>
      </c>
      <c r="AI266" s="26">
        <v>5.3092510900000004E-10</v>
      </c>
      <c r="AJ266" s="26">
        <v>4.3203427300000001E-3</v>
      </c>
      <c r="AK266" s="26">
        <v>-5.2790890499999997E-10</v>
      </c>
      <c r="AL266" s="26">
        <v>-4.2777083700000001E-3</v>
      </c>
    </row>
    <row r="267" spans="2:38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>
        <v>0.16062499999999999</v>
      </c>
      <c r="AE267" s="26">
        <v>7.1245628500000003E-10</v>
      </c>
      <c r="AF267" s="26">
        <v>5.7883315400000003E-3</v>
      </c>
      <c r="AG267" s="26">
        <v>-7.1032332899999999E-10</v>
      </c>
      <c r="AH267" s="26">
        <v>-5.7650668600000001E-3</v>
      </c>
      <c r="AI267" s="26">
        <v>5.3092559200000004E-10</v>
      </c>
      <c r="AJ267" s="26">
        <v>4.3203579799999999E-3</v>
      </c>
      <c r="AK267" s="26">
        <v>-5.27909989E-10</v>
      </c>
      <c r="AL267" s="26">
        <v>-4.2777058199999999E-3</v>
      </c>
    </row>
    <row r="268" spans="2:38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>
        <v>0.16125</v>
      </c>
      <c r="AE268" s="26">
        <v>7.1245664600000003E-10</v>
      </c>
      <c r="AF268" s="26">
        <v>5.78834811E-3</v>
      </c>
      <c r="AG268" s="26">
        <v>-7.1032501100000001E-10</v>
      </c>
      <c r="AH268" s="26">
        <v>-5.7650668800000001E-3</v>
      </c>
      <c r="AI268" s="26">
        <v>5.3092609300000003E-10</v>
      </c>
      <c r="AJ268" s="26">
        <v>4.3203736099999999E-3</v>
      </c>
      <c r="AK268" s="26">
        <v>-5.2791109399999996E-10</v>
      </c>
      <c r="AL268" s="26">
        <v>-4.2777032199999999E-3</v>
      </c>
    </row>
    <row r="269" spans="2:38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>
        <v>0.16187499999999999</v>
      </c>
      <c r="AE269" s="26">
        <v>7.1245702300000003E-10</v>
      </c>
      <c r="AF269" s="26">
        <v>5.7883650899999998E-3</v>
      </c>
      <c r="AG269" s="26">
        <v>-7.1032672700000005E-10</v>
      </c>
      <c r="AH269" s="26">
        <v>-5.7650669E-3</v>
      </c>
      <c r="AI269" s="26">
        <v>5.3092661200000003E-10</v>
      </c>
      <c r="AJ269" s="26">
        <v>4.3203896100000002E-3</v>
      </c>
      <c r="AK269" s="26">
        <v>-5.2791221900000001E-10</v>
      </c>
      <c r="AL269" s="26">
        <v>-4.2777005600000001E-3</v>
      </c>
    </row>
    <row r="270" spans="2:38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>
        <v>0.16250000000000001</v>
      </c>
      <c r="AE270" s="26">
        <v>7.1245741600000005E-10</v>
      </c>
      <c r="AF270" s="26">
        <v>5.7883824899999997E-3</v>
      </c>
      <c r="AG270" s="26">
        <v>-7.1032847800000003E-10</v>
      </c>
      <c r="AH270" s="26">
        <v>-5.7650669099999999E-3</v>
      </c>
      <c r="AI270" s="26">
        <v>5.3092715100000001E-10</v>
      </c>
      <c r="AJ270" s="26">
        <v>4.3204059899999998E-3</v>
      </c>
      <c r="AK270" s="26">
        <v>-5.2791336600000003E-10</v>
      </c>
      <c r="AL270" s="26">
        <v>-4.2776978399999997E-3</v>
      </c>
    </row>
    <row r="271" spans="2:38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>
        <v>0.16312499999999999</v>
      </c>
      <c r="AE271" s="26">
        <v>7.1245782499999997E-10</v>
      </c>
      <c r="AF271" s="26">
        <v>5.7884002999999996E-3</v>
      </c>
      <c r="AG271" s="26">
        <v>-7.1033026300000002E-10</v>
      </c>
      <c r="AH271" s="26">
        <v>-5.7650669199999999E-3</v>
      </c>
      <c r="AI271" s="26">
        <v>5.3092770799999999E-10</v>
      </c>
      <c r="AJ271" s="26">
        <v>4.3204227700000004E-3</v>
      </c>
      <c r="AK271" s="26">
        <v>-5.2791453300000004E-10</v>
      </c>
      <c r="AL271" s="26">
        <v>-4.2776950600000004E-3</v>
      </c>
    </row>
    <row r="272" spans="2:38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>
        <v>0.16375000000000001</v>
      </c>
      <c r="AE272" s="26">
        <v>7.1245825199999999E-10</v>
      </c>
      <c r="AF272" s="26">
        <v>5.7884185399999996E-3</v>
      </c>
      <c r="AG272" s="26">
        <v>-7.1033208400000001E-10</v>
      </c>
      <c r="AH272" s="26">
        <v>-5.7650669299999999E-3</v>
      </c>
      <c r="AI272" s="26">
        <v>5.30928286E-10</v>
      </c>
      <c r="AJ272" s="26">
        <v>4.3204399400000003E-3</v>
      </c>
      <c r="AK272" s="26">
        <v>-5.2791572200000002E-10</v>
      </c>
      <c r="AL272" s="26">
        <v>-4.2776922199999996E-3</v>
      </c>
    </row>
    <row r="273" spans="2:38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>
        <v>0.16437499999999999</v>
      </c>
      <c r="AE273" s="26">
        <v>7.1245869700000001E-10</v>
      </c>
      <c r="AF273" s="26">
        <v>5.7884372099999996E-3</v>
      </c>
      <c r="AG273" s="26">
        <v>-7.10333939E-10</v>
      </c>
      <c r="AH273" s="26">
        <v>-5.7650669399999998E-3</v>
      </c>
      <c r="AI273" s="26">
        <v>5.3092888500000004E-10</v>
      </c>
      <c r="AJ273" s="26">
        <v>4.3204575200000003E-3</v>
      </c>
      <c r="AK273" s="26">
        <v>-5.2791693200000004E-10</v>
      </c>
      <c r="AL273" s="26">
        <v>-4.2776893099999999E-3</v>
      </c>
    </row>
    <row r="274" spans="2:38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>
        <v>0.16500000000000001</v>
      </c>
      <c r="AE274" s="26">
        <v>7.1245916000000002E-10</v>
      </c>
      <c r="AF274" s="26">
        <v>5.7884563300000004E-3</v>
      </c>
      <c r="AG274" s="26">
        <v>-7.1033583100000003E-10</v>
      </c>
      <c r="AH274" s="26">
        <v>-5.7650669499999998E-3</v>
      </c>
      <c r="AI274" s="26">
        <v>5.3092950399999997E-10</v>
      </c>
      <c r="AJ274" s="26">
        <v>4.3204755100000004E-3</v>
      </c>
      <c r="AK274" s="26">
        <v>-5.2791816299999998E-10</v>
      </c>
      <c r="AL274" s="26">
        <v>-4.2776863399999997E-3</v>
      </c>
    </row>
    <row r="275" spans="2:38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>
        <v>0.16562499999999999</v>
      </c>
      <c r="AE275" s="26">
        <v>7.1245964300000002E-10</v>
      </c>
      <c r="AF275" s="26">
        <v>5.7884758900000003E-3</v>
      </c>
      <c r="AG275" s="26">
        <v>-7.1033775800000001E-10</v>
      </c>
      <c r="AH275" s="26">
        <v>-5.7650669499999998E-3</v>
      </c>
      <c r="AI275" s="26">
        <v>5.3093014600000002E-10</v>
      </c>
      <c r="AJ275" s="26">
        <v>4.3204939199999997E-3</v>
      </c>
      <c r="AK275" s="26">
        <v>-5.2791941499999995E-10</v>
      </c>
      <c r="AL275" s="26">
        <v>-4.2776832999999997E-3</v>
      </c>
    </row>
    <row r="276" spans="2:38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>
        <v>0.16625000000000001</v>
      </c>
      <c r="AE276" s="26">
        <v>7.1246014499999996E-10</v>
      </c>
      <c r="AF276" s="26">
        <v>5.7884959100000001E-3</v>
      </c>
      <c r="AG276" s="26">
        <v>-7.1033972099999999E-10</v>
      </c>
      <c r="AH276" s="26">
        <v>-5.7650669599999997E-3</v>
      </c>
      <c r="AI276" s="26">
        <v>5.3093081000000004E-10</v>
      </c>
      <c r="AJ276" s="26">
        <v>4.3205127499999999E-3</v>
      </c>
      <c r="AK276" s="26">
        <v>-5.2792068799999996E-10</v>
      </c>
      <c r="AL276" s="26">
        <v>-4.2776801999999999E-3</v>
      </c>
    </row>
    <row r="277" spans="2:38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>
        <v>0.166875</v>
      </c>
      <c r="AE277" s="26">
        <v>7.1246066800000004E-10</v>
      </c>
      <c r="AF277" s="26">
        <v>5.7885163899999998E-3</v>
      </c>
      <c r="AG277" s="26">
        <v>-7.1034171999999996E-10</v>
      </c>
      <c r="AH277" s="26">
        <v>-5.7650669499999998E-3</v>
      </c>
      <c r="AI277" s="26">
        <v>5.3093149699999997E-10</v>
      </c>
      <c r="AJ277" s="26">
        <v>4.3205320100000002E-3</v>
      </c>
      <c r="AK277" s="26">
        <v>-5.2792198300000004E-10</v>
      </c>
      <c r="AL277" s="26">
        <v>-4.2776770199999996E-3</v>
      </c>
    </row>
    <row r="278" spans="2:38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>
        <v>0.16750000000000001</v>
      </c>
      <c r="AE278" s="26">
        <v>7.1246121200000004E-10</v>
      </c>
      <c r="AF278" s="26">
        <v>5.7885373500000002E-3</v>
      </c>
      <c r="AG278" s="26">
        <v>-7.1034375599999997E-10</v>
      </c>
      <c r="AH278" s="26">
        <v>-5.7650669499999998E-3</v>
      </c>
      <c r="AI278" s="26">
        <v>5.3093220900000002E-10</v>
      </c>
      <c r="AJ278" s="26">
        <v>4.3205517100000004E-3</v>
      </c>
      <c r="AK278" s="26">
        <v>-5.2792329999999999E-10</v>
      </c>
      <c r="AL278" s="26">
        <v>-4.2776737800000004E-3</v>
      </c>
    </row>
    <row r="279" spans="2:38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>
        <v>0.168125</v>
      </c>
      <c r="AE279" s="26">
        <v>7.1246177699999997E-10</v>
      </c>
      <c r="AF279" s="26">
        <v>5.7885587800000004E-3</v>
      </c>
      <c r="AG279" s="26">
        <v>-7.1034582900000002E-10</v>
      </c>
      <c r="AH279" s="26">
        <v>-5.7650669399999998E-3</v>
      </c>
      <c r="AI279" s="26">
        <v>5.3093294399999999E-10</v>
      </c>
      <c r="AJ279" s="26">
        <v>4.3205718599999996E-3</v>
      </c>
      <c r="AK279" s="26">
        <v>-5.2792463700000003E-10</v>
      </c>
      <c r="AL279" s="26">
        <v>-4.2776704599999998E-3</v>
      </c>
    </row>
    <row r="280" spans="2:38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>
        <v>0.16875000000000001</v>
      </c>
      <c r="AE280" s="26">
        <v>7.1246236500000003E-10</v>
      </c>
      <c r="AF280" s="26">
        <v>5.7885806999999996E-3</v>
      </c>
      <c r="AG280" s="26">
        <v>-7.1034793900000001E-10</v>
      </c>
      <c r="AH280" s="26">
        <v>-5.7650669299999999E-3</v>
      </c>
      <c r="AI280" s="26">
        <v>5.3093370500000001E-10</v>
      </c>
      <c r="AJ280" s="26">
        <v>4.3205924699999997E-3</v>
      </c>
      <c r="AK280" s="26">
        <v>-5.2792599600000005E-10</v>
      </c>
      <c r="AL280" s="26">
        <v>-4.2776670600000004E-3</v>
      </c>
    </row>
    <row r="281" spans="2:38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>
        <v>0.169375</v>
      </c>
      <c r="AE281" s="26">
        <v>7.1246297700000005E-10</v>
      </c>
      <c r="AF281" s="26">
        <v>5.7886031200000002E-3</v>
      </c>
      <c r="AG281" s="26">
        <v>-7.1035008699999999E-10</v>
      </c>
      <c r="AH281" s="26">
        <v>-5.7650669199999999E-3</v>
      </c>
      <c r="AI281" s="26">
        <v>5.3093449199999998E-10</v>
      </c>
      <c r="AJ281" s="26">
        <v>4.3206135299999997E-3</v>
      </c>
      <c r="AK281" s="26">
        <v>-5.2792737700000004E-10</v>
      </c>
      <c r="AL281" s="26">
        <v>-4.2776635900000004E-3</v>
      </c>
    </row>
    <row r="282" spans="2:38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>
        <v>0.16999999999999998</v>
      </c>
      <c r="AE282" s="26">
        <v>7.1246361199999998E-10</v>
      </c>
      <c r="AF282" s="26">
        <v>5.7886260399999997E-3</v>
      </c>
      <c r="AG282" s="26">
        <v>-7.1035227300000005E-10</v>
      </c>
      <c r="AH282" s="26">
        <v>-5.7650669E-3</v>
      </c>
      <c r="AI282" s="26">
        <v>5.30935305E-10</v>
      </c>
      <c r="AJ282" s="26">
        <v>4.3206350700000003E-3</v>
      </c>
      <c r="AK282" s="26">
        <v>-5.2792877899999995E-10</v>
      </c>
      <c r="AL282" s="26">
        <v>-4.2776600499999998E-3</v>
      </c>
    </row>
    <row r="283" spans="2:38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>
        <v>0.170625</v>
      </c>
      <c r="AE283" s="26">
        <v>7.1246427200000002E-10</v>
      </c>
      <c r="AF283" s="26">
        <v>5.7886494799999997E-3</v>
      </c>
      <c r="AG283" s="26">
        <v>-7.1035449699999999E-10</v>
      </c>
      <c r="AH283" s="26">
        <v>-5.7650668800000001E-3</v>
      </c>
      <c r="AI283" s="26">
        <v>5.3093614599999996E-10</v>
      </c>
      <c r="AJ283" s="26">
        <v>4.32065708E-3</v>
      </c>
      <c r="AK283" s="26">
        <v>-5.2793020299999995E-10</v>
      </c>
      <c r="AL283" s="26">
        <v>-4.2776564200000004E-3</v>
      </c>
    </row>
    <row r="284" spans="2:38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>
        <v>0.17125000000000001</v>
      </c>
      <c r="AE284" s="26">
        <v>7.1246495699999997E-10</v>
      </c>
      <c r="AF284" s="26">
        <v>5.7886734400000002E-3</v>
      </c>
      <c r="AG284" s="26">
        <v>-7.1035675900000001E-10</v>
      </c>
      <c r="AH284" s="26">
        <v>-5.7650668500000002E-3</v>
      </c>
      <c r="AI284" s="26">
        <v>5.3093701499999997E-10</v>
      </c>
      <c r="AJ284" s="26">
        <v>4.3206795800000003E-3</v>
      </c>
      <c r="AK284" s="26">
        <v>-5.2793164799999998E-10</v>
      </c>
      <c r="AL284" s="26">
        <v>-4.2776527099999996E-3</v>
      </c>
    </row>
    <row r="285" spans="2:38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>
        <v>0.171875</v>
      </c>
      <c r="AE285" s="26">
        <v>7.1246566799999998E-10</v>
      </c>
      <c r="AF285" s="26">
        <v>5.7886979300000004E-3</v>
      </c>
      <c r="AG285" s="26">
        <v>-7.1035905999999996E-10</v>
      </c>
      <c r="AH285" s="26">
        <v>-5.7650668200000003E-3</v>
      </c>
      <c r="AI285" s="26">
        <v>5.3093791299999996E-10</v>
      </c>
      <c r="AJ285" s="26">
        <v>4.3207025800000003E-3</v>
      </c>
      <c r="AK285" s="26">
        <v>-5.2793311499999998E-10</v>
      </c>
      <c r="AL285" s="26">
        <v>-4.27764892E-3</v>
      </c>
    </row>
    <row r="286" spans="2:38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>
        <v>0.17249999999999999</v>
      </c>
      <c r="AE286" s="26">
        <v>7.1246640700000002E-10</v>
      </c>
      <c r="AF286" s="26">
        <v>5.7887229700000001E-3</v>
      </c>
      <c r="AG286" s="26">
        <v>-7.1036140099999999E-10</v>
      </c>
      <c r="AH286" s="26">
        <v>-5.7650667900000004E-3</v>
      </c>
      <c r="AI286" s="26">
        <v>5.3093884000000003E-10</v>
      </c>
      <c r="AJ286" s="26">
        <v>4.3207260700000001E-3</v>
      </c>
      <c r="AK286" s="26">
        <v>-5.2793460399999995E-10</v>
      </c>
      <c r="AL286" s="26">
        <v>-4.2776450399999999E-3</v>
      </c>
    </row>
    <row r="287" spans="2:38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>
        <v>0.173125</v>
      </c>
      <c r="AE287" s="26">
        <v>7.1246717299999996E-10</v>
      </c>
      <c r="AF287" s="26">
        <v>5.7887485500000002E-3</v>
      </c>
      <c r="AG287" s="26">
        <v>-7.1036378100000005E-10</v>
      </c>
      <c r="AH287" s="26">
        <v>-5.7650667599999997E-3</v>
      </c>
      <c r="AI287" s="26">
        <v>5.3093979799999998E-10</v>
      </c>
      <c r="AJ287" s="26">
        <v>4.3207500799999996E-3</v>
      </c>
      <c r="AK287" s="26">
        <v>-5.27936115E-10</v>
      </c>
      <c r="AL287" s="26">
        <v>-4.2776410800000001E-3</v>
      </c>
    </row>
    <row r="288" spans="2:38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>
        <v>0.17375000000000002</v>
      </c>
      <c r="AE288" s="26">
        <v>7.1246796799999999E-10</v>
      </c>
      <c r="AF288" s="26">
        <v>5.7887746999999998E-3</v>
      </c>
      <c r="AG288" s="26">
        <v>-7.1036620099999997E-10</v>
      </c>
      <c r="AH288" s="26">
        <v>-5.7650667199999998E-3</v>
      </c>
      <c r="AI288" s="26">
        <v>5.30940787E-10</v>
      </c>
      <c r="AJ288" s="26">
        <v>4.3207745999999997E-3</v>
      </c>
      <c r="AK288" s="26">
        <v>-5.2793764699999998E-10</v>
      </c>
      <c r="AL288" s="26">
        <v>-4.2776370299999998E-3</v>
      </c>
    </row>
    <row r="289" spans="2:38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>
        <v>0.174375</v>
      </c>
      <c r="AE289" s="26">
        <v>7.1246879300000004E-10</v>
      </c>
      <c r="AF289" s="26">
        <v>5.7888014199999997E-3</v>
      </c>
      <c r="AG289" s="26">
        <v>-7.1036866200000001E-10</v>
      </c>
      <c r="AH289" s="26">
        <v>-5.76506668E-3</v>
      </c>
      <c r="AI289" s="26">
        <v>5.3094180800000004E-10</v>
      </c>
      <c r="AJ289" s="26">
        <v>4.3207996500000002E-3</v>
      </c>
      <c r="AK289" s="26">
        <v>-5.2793920199999998E-10</v>
      </c>
      <c r="AL289" s="26">
        <v>-4.2776328899999999E-3</v>
      </c>
    </row>
    <row r="290" spans="2:38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>
        <v>0.17499999999999999</v>
      </c>
      <c r="AE290" s="26">
        <v>7.1246964800000003E-10</v>
      </c>
      <c r="AF290" s="26">
        <v>5.7888287199999999E-3</v>
      </c>
      <c r="AG290" s="26">
        <v>-7.1037116399999997E-10</v>
      </c>
      <c r="AH290" s="26">
        <v>-5.7650666300000002E-3</v>
      </c>
      <c r="AI290" s="26">
        <v>5.3094286099999999E-10</v>
      </c>
      <c r="AJ290" s="26">
        <v>4.3208252400000003E-3</v>
      </c>
      <c r="AK290" s="26">
        <v>-5.2794077800000001E-10</v>
      </c>
      <c r="AL290" s="26">
        <v>-4.2776286700000003E-3</v>
      </c>
    </row>
    <row r="291" spans="2:38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>
        <v>0.175625</v>
      </c>
      <c r="AE291" s="26">
        <v>7.1247053500000003E-10</v>
      </c>
      <c r="AF291" s="26">
        <v>5.7888566100000004E-3</v>
      </c>
      <c r="AG291" s="26">
        <v>-7.1037370700000005E-10</v>
      </c>
      <c r="AH291" s="26">
        <v>-5.7650665900000004E-3</v>
      </c>
      <c r="AI291" s="26">
        <v>5.30943949E-10</v>
      </c>
      <c r="AJ291" s="26">
        <v>4.3208513699999999E-3</v>
      </c>
      <c r="AK291" s="26">
        <v>-5.2794237699999996E-10</v>
      </c>
      <c r="AL291" s="26">
        <v>-4.2776243500000002E-3</v>
      </c>
    </row>
    <row r="292" spans="2:38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>
        <v>0.17624999999999999</v>
      </c>
      <c r="AE292" s="26">
        <v>7.1247145499999999E-10</v>
      </c>
      <c r="AF292" s="26">
        <v>5.7888851100000001E-3</v>
      </c>
      <c r="AG292" s="26">
        <v>-7.1037629199999999E-10</v>
      </c>
      <c r="AH292" s="26">
        <v>-5.7650665399999997E-3</v>
      </c>
      <c r="AI292" s="26">
        <v>5.3094507100000002E-10</v>
      </c>
      <c r="AJ292" s="26">
        <v>4.32087805E-3</v>
      </c>
      <c r="AK292" s="26">
        <v>-5.2794399799999998E-10</v>
      </c>
      <c r="AL292" s="26">
        <v>-4.2776199399999996E-3</v>
      </c>
    </row>
    <row r="293" spans="2:38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>
        <v>0.176875</v>
      </c>
      <c r="AE293" s="26">
        <v>7.1247240699999997E-10</v>
      </c>
      <c r="AF293" s="26">
        <v>5.78891422E-3</v>
      </c>
      <c r="AG293" s="26">
        <v>-7.1037892000000003E-10</v>
      </c>
      <c r="AH293" s="26">
        <v>-5.7650664999999999E-3</v>
      </c>
      <c r="AI293" s="26">
        <v>5.3094622799999998E-10</v>
      </c>
      <c r="AJ293" s="26">
        <v>4.3209052899999996E-3</v>
      </c>
      <c r="AK293" s="26">
        <v>-5.2794564099999998E-10</v>
      </c>
      <c r="AL293" s="26">
        <v>-4.2776154300000003E-3</v>
      </c>
    </row>
    <row r="294" spans="2:38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>
        <v>0.17749999999999999</v>
      </c>
      <c r="AE294" s="26">
        <v>7.12473394E-10</v>
      </c>
      <c r="AF294" s="26">
        <v>5.78894397E-3</v>
      </c>
      <c r="AG294" s="26">
        <v>-7.1038159000000003E-10</v>
      </c>
      <c r="AH294" s="26">
        <v>-5.76506646E-3</v>
      </c>
      <c r="AI294" s="26">
        <v>5.3094742199999998E-10</v>
      </c>
      <c r="AJ294" s="26">
        <v>4.3209331100000003E-3</v>
      </c>
      <c r="AK294" s="26">
        <v>-5.2794730599999995E-10</v>
      </c>
      <c r="AL294" s="26">
        <v>-4.2776108300000004E-3</v>
      </c>
    </row>
    <row r="295" spans="2:38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>
        <v>0.17812500000000001</v>
      </c>
      <c r="AE295" s="26">
        <v>7.1247441700000003E-10</v>
      </c>
      <c r="AF295" s="26">
        <v>5.7889743400000001E-3</v>
      </c>
      <c r="AG295" s="26">
        <v>-7.1038430500000003E-10</v>
      </c>
      <c r="AH295" s="26">
        <v>-5.7650664200000002E-3</v>
      </c>
      <c r="AI295" s="26">
        <v>5.3094865300000003E-10</v>
      </c>
      <c r="AJ295" s="26">
        <v>4.3209614999999996E-3</v>
      </c>
      <c r="AK295" s="26">
        <v>-5.2794899400000005E-10</v>
      </c>
      <c r="AL295" s="26">
        <v>-4.2776061300000001E-3</v>
      </c>
    </row>
    <row r="296" spans="2:38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>
        <v>0.17874999999999999</v>
      </c>
      <c r="AE296" s="26">
        <v>7.1247547599999995E-10</v>
      </c>
      <c r="AF296" s="26">
        <v>5.7890053700000001E-3</v>
      </c>
      <c r="AG296" s="26">
        <v>-7.1038706300000003E-10</v>
      </c>
      <c r="AH296" s="26">
        <v>-5.7650663900000003E-3</v>
      </c>
      <c r="AI296" s="26">
        <v>5.3094992199999995E-10</v>
      </c>
      <c r="AJ296" s="26">
        <v>4.3209904800000001E-3</v>
      </c>
      <c r="AK296" s="26">
        <v>-5.2795070400000002E-10</v>
      </c>
      <c r="AL296" s="26">
        <v>-4.2776013400000002E-3</v>
      </c>
    </row>
    <row r="297" spans="2:38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>
        <v>0.17937500000000001</v>
      </c>
      <c r="AE297" s="26">
        <v>7.1247657299999996E-10</v>
      </c>
      <c r="AF297" s="26">
        <v>5.7890370700000001E-3</v>
      </c>
      <c r="AG297" s="26">
        <v>-7.1038986699999997E-10</v>
      </c>
      <c r="AH297" s="26">
        <v>-5.7650663700000004E-3</v>
      </c>
      <c r="AI297" s="26">
        <v>5.3095123000000001E-10</v>
      </c>
      <c r="AJ297" s="26">
        <v>4.3210200599999998E-3</v>
      </c>
      <c r="AK297" s="26">
        <v>-5.27952437E-10</v>
      </c>
      <c r="AL297" s="26">
        <v>-4.2775964499999998E-3</v>
      </c>
    </row>
    <row r="298" spans="2:38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>
        <v>0.18</v>
      </c>
      <c r="AE298" s="26">
        <v>7.1247770899999999E-10</v>
      </c>
      <c r="AF298" s="26">
        <v>5.78906944E-3</v>
      </c>
      <c r="AG298" s="26">
        <v>-7.1039271699999995E-10</v>
      </c>
      <c r="AH298" s="26">
        <v>-5.7650663600000004E-3</v>
      </c>
      <c r="AI298" s="26">
        <v>5.3095257899999998E-10</v>
      </c>
      <c r="AJ298" s="26">
        <v>4.3210502399999998E-3</v>
      </c>
      <c r="AK298" s="26">
        <v>-5.2795419300000001E-10</v>
      </c>
      <c r="AL298" s="26">
        <v>-4.2775914599999998E-3</v>
      </c>
    </row>
    <row r="299" spans="2:38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>
        <v>0.18062500000000001</v>
      </c>
      <c r="AE299" s="26">
        <v>7.12478885E-10</v>
      </c>
      <c r="AF299" s="26">
        <v>5.7891024899999997E-3</v>
      </c>
      <c r="AG299" s="26">
        <v>-7.1039561299999997E-10</v>
      </c>
      <c r="AH299" s="26">
        <v>-5.7650663700000004E-3</v>
      </c>
      <c r="AI299" s="26">
        <v>5.3095396800000003E-10</v>
      </c>
      <c r="AJ299" s="26">
        <v>4.3210810399999999E-3</v>
      </c>
      <c r="AK299" s="26">
        <v>-5.2795597099999999E-10</v>
      </c>
      <c r="AL299" s="26">
        <v>-4.2775863800000001E-3</v>
      </c>
    </row>
    <row r="300" spans="2:38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>
        <v>0.18124999999999999</v>
      </c>
      <c r="AE300" s="26">
        <v>7.1248010200000002E-10</v>
      </c>
      <c r="AF300" s="26">
        <v>5.7891362500000002E-3</v>
      </c>
      <c r="AG300" s="26">
        <v>-7.1039855799999995E-10</v>
      </c>
      <c r="AH300" s="26">
        <v>-5.7650664000000003E-3</v>
      </c>
      <c r="AI300" s="26">
        <v>5.3095539900000003E-10</v>
      </c>
      <c r="AJ300" s="26">
        <v>4.3211124700000001E-3</v>
      </c>
      <c r="AK300" s="26">
        <v>-5.2795777300000003E-10</v>
      </c>
      <c r="AL300" s="26">
        <v>-4.27758119E-3</v>
      </c>
    </row>
    <row r="301" spans="2:38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>
        <v>0.18187500000000001</v>
      </c>
      <c r="AE301" s="26">
        <v>7.1248136199999995E-10</v>
      </c>
      <c r="AF301" s="26">
        <v>5.7891707300000003E-3</v>
      </c>
      <c r="AG301" s="26">
        <v>-7.1040155000000003E-10</v>
      </c>
      <c r="AH301" s="26">
        <v>-5.76506646E-3</v>
      </c>
      <c r="AI301" s="26">
        <v>5.3095687300000004E-10</v>
      </c>
      <c r="AJ301" s="26">
        <v>4.3211445200000004E-3</v>
      </c>
      <c r="AK301" s="26">
        <v>-5.2795959799999999E-10</v>
      </c>
      <c r="AL301" s="26">
        <v>-4.2775759100000003E-3</v>
      </c>
    </row>
    <row r="302" spans="2:38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>
        <v>0.1825</v>
      </c>
      <c r="AE302" s="26">
        <v>7.1248266600000003E-10</v>
      </c>
      <c r="AF302" s="26">
        <v>5.7892059300000001E-3</v>
      </c>
      <c r="AG302" s="26">
        <v>-7.1040459299999995E-10</v>
      </c>
      <c r="AH302" s="26">
        <v>-5.7650665499999997E-3</v>
      </c>
      <c r="AI302" s="26">
        <v>5.3095839200000005E-10</v>
      </c>
      <c r="AJ302" s="26">
        <v>4.3211772199999998E-3</v>
      </c>
      <c r="AK302" s="26">
        <v>-5.2796144599999997E-10</v>
      </c>
      <c r="AL302" s="26">
        <v>-4.2775705300000001E-3</v>
      </c>
    </row>
    <row r="303" spans="2:38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>
        <v>0.18312500000000001</v>
      </c>
      <c r="AE303" s="26">
        <v>7.1248401399999996E-10</v>
      </c>
      <c r="AF303" s="26">
        <v>5.7892418699999997E-3</v>
      </c>
      <c r="AG303" s="26">
        <v>-7.1040768700000005E-10</v>
      </c>
      <c r="AH303" s="26">
        <v>-5.76506668E-3</v>
      </c>
      <c r="AI303" s="26">
        <v>5.30959955E-10</v>
      </c>
      <c r="AJ303" s="26">
        <v>4.3212105700000001E-3</v>
      </c>
      <c r="AK303" s="26">
        <v>-5.2796331699999997E-10</v>
      </c>
      <c r="AL303" s="26">
        <v>-4.2775650500000003E-3</v>
      </c>
    </row>
    <row r="304" spans="2:38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>
        <v>0.18375</v>
      </c>
      <c r="AE304" s="26">
        <v>7.1248541000000001E-10</v>
      </c>
      <c r="AF304" s="26">
        <v>5.7892785800000004E-3</v>
      </c>
      <c r="AG304" s="26">
        <v>-7.1041083199999999E-10</v>
      </c>
      <c r="AH304" s="26">
        <v>-5.7650668600000001E-3</v>
      </c>
      <c r="AI304" s="26">
        <v>5.3096156500000004E-10</v>
      </c>
      <c r="AJ304" s="26">
        <v>4.3212445900000004E-3</v>
      </c>
      <c r="AK304" s="26">
        <v>-5.2796521299999998E-10</v>
      </c>
      <c r="AL304" s="26">
        <v>-4.2775594700000001E-3</v>
      </c>
    </row>
    <row r="305" spans="2:38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>
        <v>0.18437500000000001</v>
      </c>
      <c r="AE305" s="26">
        <v>7.1248685399999999E-10</v>
      </c>
      <c r="AF305" s="26">
        <v>5.7893160499999999E-3</v>
      </c>
      <c r="AG305" s="26">
        <v>-7.1041403199999998E-10</v>
      </c>
      <c r="AH305" s="26">
        <v>-5.7650670900000001E-3</v>
      </c>
      <c r="AI305" s="26">
        <v>5.3096322199999995E-10</v>
      </c>
      <c r="AJ305" s="26">
        <v>4.3212792699999997E-3</v>
      </c>
      <c r="AK305" s="26">
        <v>-5.2796713200000001E-10</v>
      </c>
      <c r="AL305" s="26">
        <v>-4.2775537900000002E-3</v>
      </c>
    </row>
    <row r="306" spans="2:38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>
        <v>0.185</v>
      </c>
      <c r="AE306" s="26">
        <v>7.1248834700000005E-10</v>
      </c>
      <c r="AF306" s="26">
        <v>5.7893543099999997E-3</v>
      </c>
      <c r="AG306" s="26">
        <v>-7.1041728700000001E-10</v>
      </c>
      <c r="AH306" s="26">
        <v>-5.7650673899999998E-3</v>
      </c>
      <c r="AI306" s="26">
        <v>5.3096492800000005E-10</v>
      </c>
      <c r="AJ306" s="26">
        <v>4.3213146399999998E-3</v>
      </c>
      <c r="AK306" s="26">
        <v>-5.27969075E-10</v>
      </c>
      <c r="AL306" s="26">
        <v>-4.2775480199999999E-3</v>
      </c>
    </row>
    <row r="307" spans="2:38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>
        <v>0.18562499999999998</v>
      </c>
      <c r="AE307" s="26">
        <v>7.1248989099999996E-10</v>
      </c>
      <c r="AF307" s="26">
        <v>5.7893933599999997E-3</v>
      </c>
      <c r="AG307" s="26">
        <v>-7.1042059800000001E-10</v>
      </c>
      <c r="AH307" s="26">
        <v>-5.76506777E-3</v>
      </c>
      <c r="AI307" s="26">
        <v>5.3096668300000001E-10</v>
      </c>
      <c r="AJ307" s="26">
        <v>4.3213506999999996E-3</v>
      </c>
      <c r="AK307" s="26">
        <v>-5.27971043E-10</v>
      </c>
      <c r="AL307" s="26">
        <v>-4.2775421499999999E-3</v>
      </c>
    </row>
    <row r="308" spans="2:38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>
        <v>0.18625</v>
      </c>
      <c r="AE308" s="26">
        <v>7.1249148800000002E-10</v>
      </c>
      <c r="AF308" s="26">
        <v>5.78943324E-3</v>
      </c>
      <c r="AG308" s="26">
        <v>-7.1042396800000003E-10</v>
      </c>
      <c r="AH308" s="26">
        <v>-5.7650682399999998E-3</v>
      </c>
      <c r="AI308" s="26">
        <v>5.3096848900000003E-10</v>
      </c>
      <c r="AJ308" s="26">
        <v>4.3213874500000003E-3</v>
      </c>
      <c r="AK308" s="26">
        <v>-5.2797303600000001E-10</v>
      </c>
      <c r="AL308" s="26">
        <v>-4.2775361900000003E-3</v>
      </c>
    </row>
    <row r="309" spans="2:38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>
        <v>0.18687500000000001</v>
      </c>
      <c r="AE309" s="26">
        <v>7.1249314000000002E-10</v>
      </c>
      <c r="AF309" s="26">
        <v>5.7894739400000004E-3</v>
      </c>
      <c r="AG309" s="26">
        <v>-7.1042739899999995E-10</v>
      </c>
      <c r="AH309" s="26">
        <v>-5.7650688200000001E-3</v>
      </c>
      <c r="AI309" s="26">
        <v>5.3097034699999995E-10</v>
      </c>
      <c r="AJ309" s="26">
        <v>4.3214249199999997E-3</v>
      </c>
      <c r="AK309" s="26">
        <v>-5.2797505299999998E-10</v>
      </c>
      <c r="AL309" s="26">
        <v>-4.2775301400000002E-3</v>
      </c>
    </row>
    <row r="310" spans="2:38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>
        <v>0.1875</v>
      </c>
      <c r="AE310" s="26">
        <v>7.1249484799999999E-10</v>
      </c>
      <c r="AF310" s="26">
        <v>5.7895154900000001E-3</v>
      </c>
      <c r="AG310" s="26">
        <v>-7.1043089299999996E-10</v>
      </c>
      <c r="AH310" s="26">
        <v>-5.7650695199999999E-3</v>
      </c>
      <c r="AI310" s="26">
        <v>5.3097225899999997E-10</v>
      </c>
      <c r="AJ310" s="26">
        <v>4.3214636200000003E-3</v>
      </c>
      <c r="AK310" s="26">
        <v>-5.27977096E-10</v>
      </c>
      <c r="AL310" s="26">
        <v>-4.2775235399999997E-3</v>
      </c>
    </row>
    <row r="311" spans="2:38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>
        <v>0.1875</v>
      </c>
      <c r="AE311" s="26">
        <v>7.1249484799999999E-10</v>
      </c>
      <c r="AF311" s="26">
        <v>5.7895222000000001E-3</v>
      </c>
      <c r="AG311" s="26">
        <v>-7.1043089299999996E-10</v>
      </c>
      <c r="AH311" s="26">
        <v>-5.7650628099999999E-3</v>
      </c>
      <c r="AI311" s="26">
        <v>5.3097225899999997E-10</v>
      </c>
      <c r="AJ311" s="26">
        <v>4.3214630999999998E-3</v>
      </c>
      <c r="AK311" s="26">
        <v>-5.27977096E-10</v>
      </c>
      <c r="AL311" s="26">
        <v>-4.2775240000000004E-3</v>
      </c>
    </row>
    <row r="312" spans="2:38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>
        <v>0.18812499999999999</v>
      </c>
      <c r="AE312" s="26">
        <v>7.1249657599999996E-10</v>
      </c>
      <c r="AF312" s="26">
        <v>5.78956173E-3</v>
      </c>
      <c r="AG312" s="26">
        <v>-7.1043426600000002E-10</v>
      </c>
      <c r="AH312" s="26">
        <v>-5.7650646900000001E-3</v>
      </c>
      <c r="AI312" s="26">
        <v>5.3097423300000004E-10</v>
      </c>
      <c r="AJ312" s="26">
        <v>4.3215028199999998E-3</v>
      </c>
      <c r="AK312" s="26">
        <v>-5.2797918999999998E-10</v>
      </c>
      <c r="AL312" s="26">
        <v>-4.2775174499999997E-3</v>
      </c>
    </row>
    <row r="313" spans="2:38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>
        <v>0.18875</v>
      </c>
      <c r="AE313" s="26">
        <v>7.1249839900000003E-10</v>
      </c>
      <c r="AF313" s="26">
        <v>5.7896034999999997E-3</v>
      </c>
      <c r="AG313" s="26">
        <v>-7.1043770800000003E-10</v>
      </c>
      <c r="AH313" s="26">
        <v>-5.7650656899999996E-3</v>
      </c>
      <c r="AI313" s="26">
        <v>5.3097626699999996E-10</v>
      </c>
      <c r="AJ313" s="26">
        <v>4.3215427599999998E-3</v>
      </c>
      <c r="AK313" s="26">
        <v>-5.2798131099999996E-10</v>
      </c>
      <c r="AL313" s="26">
        <v>-4.27751131E-3</v>
      </c>
    </row>
    <row r="314" spans="2:38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>
        <v>0.18937500000000002</v>
      </c>
      <c r="AE314" s="26">
        <v>7.1250030499999998E-10</v>
      </c>
      <c r="AF314" s="26">
        <v>5.7896471399999996E-3</v>
      </c>
      <c r="AG314" s="26">
        <v>-7.1044122099999998E-10</v>
      </c>
      <c r="AH314" s="26">
        <v>-5.7650660699999998E-3</v>
      </c>
      <c r="AI314" s="26">
        <v>5.3097836199999998E-10</v>
      </c>
      <c r="AJ314" s="26">
        <v>4.3215834800000002E-3</v>
      </c>
      <c r="AK314" s="26">
        <v>-5.2798345900000003E-10</v>
      </c>
      <c r="AL314" s="26">
        <v>-4.2775050899999997E-3</v>
      </c>
    </row>
    <row r="315" spans="2:38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>
        <v>0.19</v>
      </c>
      <c r="AE315" s="26">
        <v>7.1250228599999996E-10</v>
      </c>
      <c r="AF315" s="26">
        <v>5.7896923800000001E-3</v>
      </c>
      <c r="AG315" s="26">
        <v>-7.1044480600000003E-10</v>
      </c>
      <c r="AH315" s="26">
        <v>-5.7650660599999999E-3</v>
      </c>
      <c r="AI315" s="26">
        <v>5.3098051899999996E-10</v>
      </c>
      <c r="AJ315" s="26">
        <v>4.32162499E-3</v>
      </c>
      <c r="AK315" s="26">
        <v>-5.2798563200000002E-10</v>
      </c>
      <c r="AL315" s="26">
        <v>-4.2774987699999998E-3</v>
      </c>
    </row>
    <row r="316" spans="2:38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>
        <v>0.19062499999999999</v>
      </c>
      <c r="AE316" s="26">
        <v>7.1250433599999999E-10</v>
      </c>
      <c r="AF316" s="26">
        <v>5.7897389800000004E-3</v>
      </c>
      <c r="AG316" s="26">
        <v>-7.1044846299999996E-10</v>
      </c>
      <c r="AH316" s="26">
        <v>-5.76506582E-3</v>
      </c>
      <c r="AI316" s="26">
        <v>5.3098273799999998E-10</v>
      </c>
      <c r="AJ316" s="26">
        <v>4.32166731E-3</v>
      </c>
      <c r="AK316" s="26">
        <v>-5.2798782899999996E-10</v>
      </c>
      <c r="AL316" s="26">
        <v>-4.2774923500000003E-3</v>
      </c>
    </row>
    <row r="317" spans="2:38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>
        <v>0.19125</v>
      </c>
      <c r="AE317" s="26">
        <v>7.12506451E-10</v>
      </c>
      <c r="AF317" s="26">
        <v>5.7897867800000002E-3</v>
      </c>
      <c r="AG317" s="26">
        <v>-7.1045219100000004E-10</v>
      </c>
      <c r="AH317" s="26">
        <v>-5.7650654799999996E-3</v>
      </c>
      <c r="AI317" s="26">
        <v>5.3098502100000003E-10</v>
      </c>
      <c r="AJ317" s="26">
        <v>4.3217104600000002E-3</v>
      </c>
      <c r="AK317" s="26">
        <v>-5.2799005100000001E-10</v>
      </c>
      <c r="AL317" s="26">
        <v>-4.2774858100000004E-3</v>
      </c>
    </row>
    <row r="318" spans="2:38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>
        <v>0.19187500000000002</v>
      </c>
      <c r="AE318" s="26">
        <v>7.1250862799999996E-10</v>
      </c>
      <c r="AF318" s="26">
        <v>5.7898356500000001E-3</v>
      </c>
      <c r="AG318" s="26">
        <v>-7.1045598999999997E-10</v>
      </c>
      <c r="AH318" s="26">
        <v>-5.7650651400000001E-3</v>
      </c>
      <c r="AI318" s="26">
        <v>5.3098737000000001E-10</v>
      </c>
      <c r="AJ318" s="26">
        <v>4.3217544499999996E-3</v>
      </c>
      <c r="AK318" s="26">
        <v>-5.2799229599999998E-10</v>
      </c>
      <c r="AL318" s="26">
        <v>-4.2774791300000002E-3</v>
      </c>
    </row>
    <row r="319" spans="2:38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>
        <v>0.1925</v>
      </c>
      <c r="AE319" s="26">
        <v>7.1251086499999998E-10</v>
      </c>
      <c r="AF319" s="26">
        <v>5.7898855000000004E-3</v>
      </c>
      <c r="AG319" s="26">
        <v>-7.10459859E-10</v>
      </c>
      <c r="AH319" s="26">
        <v>-5.7650648600000003E-3</v>
      </c>
      <c r="AI319" s="26">
        <v>5.3098978399999997E-10</v>
      </c>
      <c r="AJ319" s="26">
        <v>4.3217993199999999E-3</v>
      </c>
      <c r="AK319" s="26">
        <v>-5.2799456500000002E-10</v>
      </c>
      <c r="AL319" s="26">
        <v>-4.2774723099999997E-3</v>
      </c>
    </row>
    <row r="320" spans="2:38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>
        <v>0.19312499999999999</v>
      </c>
      <c r="AE320" s="26">
        <v>7.1251316400000005E-10</v>
      </c>
      <c r="AF320" s="26">
        <v>5.7899362799999996E-3</v>
      </c>
      <c r="AG320" s="26">
        <v>-7.1046379600000004E-10</v>
      </c>
      <c r="AH320" s="26">
        <v>-5.7650647000000001E-3</v>
      </c>
      <c r="AI320" s="26">
        <v>5.3099226699999999E-10</v>
      </c>
      <c r="AJ320" s="26">
        <v>4.3218450700000001E-3</v>
      </c>
      <c r="AK320" s="26">
        <v>-5.2799685600000003E-10</v>
      </c>
      <c r="AL320" s="26">
        <v>-4.2774653299999998E-3</v>
      </c>
    </row>
    <row r="321" spans="2:38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>
        <v>0.19375000000000001</v>
      </c>
      <c r="AE321" s="26">
        <v>7.1251552400000001E-10</v>
      </c>
      <c r="AF321" s="26">
        <v>5.7899879499999996E-3</v>
      </c>
      <c r="AG321" s="26">
        <v>-7.1046779900000001E-10</v>
      </c>
      <c r="AH321" s="26">
        <v>-5.7650646700000002E-3</v>
      </c>
      <c r="AI321" s="26">
        <v>5.3099482000000001E-10</v>
      </c>
      <c r="AJ321" s="26">
        <v>4.3218917300000001E-3</v>
      </c>
      <c r="AK321" s="26">
        <v>-5.2799916900000002E-10</v>
      </c>
      <c r="AL321" s="26">
        <v>-4.2774581899999997E-3</v>
      </c>
    </row>
    <row r="322" spans="2:38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>
        <v>0.19437500000000002</v>
      </c>
      <c r="AE322" s="26">
        <v>7.1251794800000002E-10</v>
      </c>
      <c r="AF322" s="26">
        <v>5.7900405100000003E-3</v>
      </c>
      <c r="AG322" s="26">
        <v>-7.10471868E-10</v>
      </c>
      <c r="AH322" s="26">
        <v>-5.7650647799999998E-3</v>
      </c>
      <c r="AI322" s="26">
        <v>5.3099744300000003E-10</v>
      </c>
      <c r="AJ322" s="26">
        <v>4.3219393199999999E-3</v>
      </c>
      <c r="AK322" s="26">
        <v>-5.2800150500000002E-10</v>
      </c>
      <c r="AL322" s="26">
        <v>-4.2774508700000003E-3</v>
      </c>
    </row>
    <row r="323" spans="2:38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>
        <v>0.19500000000000001</v>
      </c>
      <c r="AE323" s="26">
        <v>7.1252043800000004E-10</v>
      </c>
      <c r="AF323" s="26">
        <v>5.79009398E-3</v>
      </c>
      <c r="AG323" s="26">
        <v>-7.1047599999999998E-10</v>
      </c>
      <c r="AH323" s="26">
        <v>-5.7650650399999996E-3</v>
      </c>
      <c r="AI323" s="26">
        <v>5.3100014000000003E-10</v>
      </c>
      <c r="AJ323" s="26">
        <v>4.3219878600000003E-3</v>
      </c>
      <c r="AK323" s="26">
        <v>-5.28003863E-10</v>
      </c>
      <c r="AL323" s="26">
        <v>-4.2774433799999999E-3</v>
      </c>
    </row>
    <row r="324" spans="2:38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>
        <v>0.19562499999999999</v>
      </c>
      <c r="AE324" s="26">
        <v>7.1252299700000003E-10</v>
      </c>
      <c r="AF324" s="26">
        <v>5.7901483800000004E-3</v>
      </c>
      <c r="AG324" s="26">
        <v>-7.1048019499999995E-10</v>
      </c>
      <c r="AH324" s="26">
        <v>-5.7650654199999998E-3</v>
      </c>
      <c r="AI324" s="26">
        <v>5.3100291100000001E-10</v>
      </c>
      <c r="AJ324" s="26">
        <v>4.3220373700000002E-3</v>
      </c>
      <c r="AK324" s="26">
        <v>-5.28006244E-10</v>
      </c>
      <c r="AL324" s="26">
        <v>-4.2774357000000002E-3</v>
      </c>
    </row>
    <row r="325" spans="2:38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>
        <v>0.19624999999999998</v>
      </c>
      <c r="AE325" s="26">
        <v>7.1252562699999996E-10</v>
      </c>
      <c r="AF325" s="26">
        <v>5.7902037600000003E-3</v>
      </c>
      <c r="AG325" s="26">
        <v>-7.1048445100000003E-10</v>
      </c>
      <c r="AH325" s="26">
        <v>-5.7650659099999996E-3</v>
      </c>
      <c r="AI325" s="26">
        <v>5.31005759E-10</v>
      </c>
      <c r="AJ325" s="26">
        <v>4.3220878699999996E-3</v>
      </c>
      <c r="AK325" s="26">
        <v>-5.2800864699999997E-10</v>
      </c>
      <c r="AL325" s="26">
        <v>-4.2774278400000004E-3</v>
      </c>
    </row>
    <row r="326" spans="2:38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>
        <v>0.19687499999999999</v>
      </c>
      <c r="AE326" s="26">
        <v>7.12528334E-10</v>
      </c>
      <c r="AF326" s="26">
        <v>5.7902601499999996E-3</v>
      </c>
      <c r="AG326" s="26">
        <v>-7.1048876699999996E-10</v>
      </c>
      <c r="AH326" s="26">
        <v>-5.7650664799999999E-3</v>
      </c>
      <c r="AI326" s="26">
        <v>5.3100868599999999E-10</v>
      </c>
      <c r="AJ326" s="26">
        <v>4.3221393700000003E-3</v>
      </c>
      <c r="AK326" s="26">
        <v>-5.2801107299999996E-10</v>
      </c>
      <c r="AL326" s="26">
        <v>-4.2774197999999996E-3</v>
      </c>
    </row>
    <row r="327" spans="2:38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>
        <v>0.19750000000000001</v>
      </c>
      <c r="AE327" s="26">
        <v>7.12531119E-10</v>
      </c>
      <c r="AF327" s="26">
        <v>5.7903176199999998E-3</v>
      </c>
      <c r="AG327" s="26">
        <v>-7.1049314099999997E-10</v>
      </c>
      <c r="AH327" s="26">
        <v>-5.7650671000000001E-3</v>
      </c>
      <c r="AI327" s="26">
        <v>5.3101169300000002E-10</v>
      </c>
      <c r="AJ327" s="26">
        <v>4.3221919100000002E-3</v>
      </c>
      <c r="AK327" s="26">
        <v>-5.2801352300000002E-10</v>
      </c>
      <c r="AL327" s="26">
        <v>-4.2774115600000004E-3</v>
      </c>
    </row>
    <row r="328" spans="2:38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>
        <v>0.198125</v>
      </c>
      <c r="AE328" s="26">
        <v>7.1253398699999998E-10</v>
      </c>
      <c r="AF328" s="26">
        <v>5.7903762199999998E-3</v>
      </c>
      <c r="AG328" s="26">
        <v>-7.1049757399999998E-10</v>
      </c>
      <c r="AH328" s="26">
        <v>-5.7650677500000001E-3</v>
      </c>
      <c r="AI328" s="26">
        <v>5.3101478300000004E-10</v>
      </c>
      <c r="AJ328" s="26">
        <v>4.3222454900000004E-3</v>
      </c>
      <c r="AK328" s="26">
        <v>-5.2801599500000005E-10</v>
      </c>
      <c r="AL328" s="26">
        <v>-4.2774031400000002E-3</v>
      </c>
    </row>
    <row r="329" spans="2:38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>
        <v>0.19874999999999998</v>
      </c>
      <c r="AE329" s="26">
        <v>7.1253694299999995E-10</v>
      </c>
      <c r="AF329" s="26">
        <v>5.7904360000000004E-3</v>
      </c>
      <c r="AG329" s="26">
        <v>-7.1050206499999997E-10</v>
      </c>
      <c r="AH329" s="26">
        <v>-5.7650683800000001E-3</v>
      </c>
      <c r="AI329" s="26">
        <v>5.3101795699999997E-10</v>
      </c>
      <c r="AJ329" s="26">
        <v>4.3223001399999997E-3</v>
      </c>
      <c r="AK329" s="26">
        <v>-5.2801849199999999E-10</v>
      </c>
      <c r="AL329" s="26">
        <v>-4.27739453E-3</v>
      </c>
    </row>
    <row r="330" spans="2:38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>
        <v>0.199375</v>
      </c>
      <c r="AE330" s="26">
        <v>7.1253998900000002E-10</v>
      </c>
      <c r="AF330" s="26">
        <v>5.7904970400000002E-3</v>
      </c>
      <c r="AG330" s="26">
        <v>-7.1050661299999999E-10</v>
      </c>
      <c r="AH330" s="26">
        <v>-5.7650689900000003E-3</v>
      </c>
      <c r="AI330" s="26">
        <v>5.31021219E-10</v>
      </c>
      <c r="AJ330" s="26">
        <v>4.3223558799999999E-3</v>
      </c>
      <c r="AK330" s="26">
        <v>-5.2802101299999999E-10</v>
      </c>
      <c r="AL330" s="26">
        <v>-4.2773857400000004E-3</v>
      </c>
    </row>
    <row r="331" spans="2:38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>
        <v>0.2</v>
      </c>
      <c r="AE331" s="26">
        <v>7.1254312900000004E-10</v>
      </c>
      <c r="AF331" s="26">
        <v>5.7905593700000001E-3</v>
      </c>
      <c r="AG331" s="26">
        <v>-7.1051121800000003E-10</v>
      </c>
      <c r="AH331" s="26">
        <v>-5.7650695299999999E-3</v>
      </c>
      <c r="AI331" s="26">
        <v>5.3102456999999998E-10</v>
      </c>
      <c r="AJ331" s="26">
        <v>4.32241273E-3</v>
      </c>
      <c r="AK331" s="26">
        <v>-5.28023559E-10</v>
      </c>
      <c r="AL331" s="26">
        <v>-4.2773767599999998E-3</v>
      </c>
    </row>
    <row r="332" spans="2:38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>
        <v>0.200625</v>
      </c>
      <c r="AE332" s="26">
        <v>7.1254636799999996E-10</v>
      </c>
      <c r="AF332" s="26">
        <v>5.7906230699999997E-3</v>
      </c>
      <c r="AG332" s="26">
        <v>-7.1051588100000004E-10</v>
      </c>
      <c r="AH332" s="26">
        <v>-5.7650699899999998E-3</v>
      </c>
      <c r="AI332" s="26">
        <v>5.3102801199999999E-10</v>
      </c>
      <c r="AJ332" s="26">
        <v>4.3224707099999999E-3</v>
      </c>
      <c r="AK332" s="26">
        <v>-5.2802613099999996E-10</v>
      </c>
      <c r="AL332" s="26">
        <v>-4.27736761E-3</v>
      </c>
    </row>
    <row r="333" spans="2:38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>
        <v>0.20124999999999998</v>
      </c>
      <c r="AE333" s="26">
        <v>7.1254970899999999E-10</v>
      </c>
      <c r="AF333" s="26">
        <v>5.7906881799999997E-3</v>
      </c>
      <c r="AG333" s="26">
        <v>-7.1052060099999997E-10</v>
      </c>
      <c r="AH333" s="26">
        <v>-5.7650703500000001E-3</v>
      </c>
      <c r="AI333" s="26">
        <v>5.3103154799999996E-10</v>
      </c>
      <c r="AJ333" s="26">
        <v>4.3225298400000004E-3</v>
      </c>
      <c r="AK333" s="26">
        <v>-5.2802872899999997E-10</v>
      </c>
      <c r="AL333" s="26">
        <v>-4.2773582899999999E-3</v>
      </c>
    </row>
    <row r="334" spans="2:38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>
        <v>0.201875</v>
      </c>
      <c r="AE334" s="26">
        <v>7.1255315499999998E-10</v>
      </c>
      <c r="AF334" s="26">
        <v>5.79075476E-3</v>
      </c>
      <c r="AG334" s="26">
        <v>-7.1052538099999996E-10</v>
      </c>
      <c r="AH334" s="26">
        <v>-5.76507059E-3</v>
      </c>
      <c r="AI334" s="26">
        <v>5.3103517999999999E-10</v>
      </c>
      <c r="AJ334" s="26">
        <v>4.3225901499999997E-3</v>
      </c>
      <c r="AK334" s="26">
        <v>-5.2803135399999998E-10</v>
      </c>
      <c r="AL334" s="26">
        <v>-4.2773487999999997E-3</v>
      </c>
    </row>
    <row r="335" spans="2:38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>
        <v>0.20250000000000001</v>
      </c>
      <c r="AE335" s="26">
        <v>7.1255670999999999E-10</v>
      </c>
      <c r="AF335" s="26">
        <v>5.7908228400000003E-3</v>
      </c>
      <c r="AG335" s="26">
        <v>-7.1053021900000003E-10</v>
      </c>
      <c r="AH335" s="26">
        <v>-5.7650707000000004E-3</v>
      </c>
      <c r="AI335" s="26">
        <v>5.3103891100000001E-10</v>
      </c>
      <c r="AJ335" s="26">
        <v>4.3226516400000003E-3</v>
      </c>
      <c r="AK335" s="26">
        <v>-5.2803400700000003E-10</v>
      </c>
      <c r="AL335" s="26">
        <v>-4.2773391400000001E-3</v>
      </c>
    </row>
    <row r="336" spans="2:38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>
        <v>0.203125</v>
      </c>
      <c r="AE336" s="26">
        <v>7.1256037800000002E-10</v>
      </c>
      <c r="AF336" s="26">
        <v>5.7908924599999996E-3</v>
      </c>
      <c r="AG336" s="26">
        <v>-7.10535118E-10</v>
      </c>
      <c r="AH336" s="26">
        <v>-5.7650706799999996E-3</v>
      </c>
      <c r="AI336" s="26">
        <v>5.3104274400000004E-10</v>
      </c>
      <c r="AJ336" s="26">
        <v>4.3227143399999996E-3</v>
      </c>
      <c r="AK336" s="26">
        <v>-5.2803668899999996E-10</v>
      </c>
      <c r="AL336" s="26">
        <v>-4.2773293300000003E-3</v>
      </c>
    </row>
    <row r="337" spans="2:38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>
        <v>0.20374999999999999</v>
      </c>
      <c r="AE337" s="26">
        <v>7.1256415999999999E-10</v>
      </c>
      <c r="AF337" s="26">
        <v>5.7909636699999996E-3</v>
      </c>
      <c r="AG337" s="26">
        <v>-7.1054007900000001E-10</v>
      </c>
      <c r="AH337" s="26">
        <v>-5.7650705200000003E-3</v>
      </c>
      <c r="AI337" s="26">
        <v>5.3104668000000004E-10</v>
      </c>
      <c r="AJ337" s="26">
        <v>4.32277828E-3</v>
      </c>
      <c r="AK337" s="26">
        <v>-5.2803939999999998E-10</v>
      </c>
      <c r="AL337" s="26">
        <v>-4.2773193700000002E-3</v>
      </c>
    </row>
    <row r="338" spans="2:38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>
        <v>0.204375</v>
      </c>
      <c r="AE338" s="26">
        <v>7.1256806100000004E-10</v>
      </c>
      <c r="AF338" s="26">
        <v>5.7910365E-3</v>
      </c>
      <c r="AG338" s="26">
        <v>-7.1054510300000001E-10</v>
      </c>
      <c r="AH338" s="26">
        <v>-5.7650702199999997E-3</v>
      </c>
      <c r="AI338" s="26">
        <v>5.3105072200000003E-10</v>
      </c>
      <c r="AJ338" s="26">
        <v>4.3228434799999996E-3</v>
      </c>
      <c r="AK338" s="26">
        <v>-5.2804214100000003E-10</v>
      </c>
      <c r="AL338" s="26">
        <v>-4.2773092499999998E-3</v>
      </c>
    </row>
    <row r="339" spans="2:38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>
        <v>0.20500000000000002</v>
      </c>
      <c r="AE339" s="26">
        <v>7.1257208300000005E-10</v>
      </c>
      <c r="AF339" s="26">
        <v>5.7911109799999999E-3</v>
      </c>
      <c r="AG339" s="26">
        <v>-7.1055019099999995E-10</v>
      </c>
      <c r="AH339" s="26">
        <v>-5.7650697999999997E-3</v>
      </c>
      <c r="AI339" s="26">
        <v>5.31054874E-10</v>
      </c>
      <c r="AJ339" s="26">
        <v>4.3229099600000003E-3</v>
      </c>
      <c r="AK339" s="26">
        <v>-5.2804491299999995E-10</v>
      </c>
      <c r="AL339" s="26">
        <v>-4.277299E-3</v>
      </c>
    </row>
    <row r="340" spans="2:38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>
        <v>0.205625</v>
      </c>
      <c r="AE340" s="26">
        <v>7.1257622999999999E-10</v>
      </c>
      <c r="AF340" s="26">
        <v>5.7911871300000001E-3</v>
      </c>
      <c r="AG340" s="26">
        <v>-7.1055534500000002E-10</v>
      </c>
      <c r="AH340" s="26">
        <v>-5.7650692600000001E-3</v>
      </c>
      <c r="AI340" s="26">
        <v>5.3105913800000003E-10</v>
      </c>
      <c r="AJ340" s="26">
        <v>4.3229777400000001E-3</v>
      </c>
      <c r="AK340" s="26">
        <v>-5.2804771599999995E-10</v>
      </c>
      <c r="AL340" s="26">
        <v>-4.2772886099999999E-3</v>
      </c>
    </row>
    <row r="341" spans="2:38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>
        <v>0.20624999999999999</v>
      </c>
      <c r="AE341" s="26">
        <v>7.1258050300000002E-10</v>
      </c>
      <c r="AF341" s="26">
        <v>5.7912649800000004E-3</v>
      </c>
      <c r="AG341" s="26">
        <v>-7.1056056800000004E-10</v>
      </c>
      <c r="AH341" s="26">
        <v>-5.7650686200000001E-3</v>
      </c>
      <c r="AI341" s="26">
        <v>5.3106351600000001E-10</v>
      </c>
      <c r="AJ341" s="26">
        <v>4.3230468399999998E-3</v>
      </c>
      <c r="AK341" s="26">
        <v>-5.2805055299999995E-10</v>
      </c>
      <c r="AL341" s="26">
        <v>-4.2772781000000003E-3</v>
      </c>
    </row>
    <row r="342" spans="2:38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>
        <v>0.206875</v>
      </c>
      <c r="AE342" s="26">
        <v>7.1258490699999995E-10</v>
      </c>
      <c r="AF342" s="26">
        <v>5.7913445499999999E-3</v>
      </c>
      <c r="AG342" s="26">
        <v>-7.1056586099999996E-10</v>
      </c>
      <c r="AH342" s="26">
        <v>-5.7650678800000004E-3</v>
      </c>
      <c r="AI342" s="26">
        <v>5.3106801200000002E-10</v>
      </c>
      <c r="AJ342" s="26">
        <v>4.3231173000000001E-3</v>
      </c>
      <c r="AK342" s="26">
        <v>-5.2805342199999997E-10</v>
      </c>
      <c r="AL342" s="26">
        <v>-4.2772674600000003E-3</v>
      </c>
    </row>
    <row r="343" spans="2:38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>
        <v>0.20750000000000002</v>
      </c>
      <c r="AE343" s="26">
        <v>7.1258944399999998E-10</v>
      </c>
      <c r="AF343" s="26">
        <v>5.7914258500000003E-3</v>
      </c>
      <c r="AG343" s="26">
        <v>-7.1057122500000004E-10</v>
      </c>
      <c r="AH343" s="26">
        <v>-5.7650670700000002E-3</v>
      </c>
      <c r="AI343" s="26">
        <v>5.3107262899999999E-10</v>
      </c>
      <c r="AJ343" s="26">
        <v>4.3231891300000002E-3</v>
      </c>
      <c r="AK343" s="26">
        <v>-5.28056325E-10</v>
      </c>
      <c r="AL343" s="26">
        <v>-4.2772566999999999E-3</v>
      </c>
    </row>
    <row r="344" spans="2:38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>
        <v>0.208125</v>
      </c>
      <c r="AE344" s="26">
        <v>7.1259411599999999E-10</v>
      </c>
      <c r="AF344" s="26">
        <v>5.7915088999999998E-3</v>
      </c>
      <c r="AG344" s="26">
        <v>-7.1057666299999998E-10</v>
      </c>
      <c r="AH344" s="26">
        <v>-5.7650662000000002E-3</v>
      </c>
      <c r="AI344" s="26">
        <v>5.3107736799999997E-10</v>
      </c>
      <c r="AJ344" s="26">
        <v>4.3232623499999999E-3</v>
      </c>
      <c r="AK344" s="26">
        <v>-5.2805926299999998E-10</v>
      </c>
      <c r="AL344" s="26">
        <v>-4.27724582E-3</v>
      </c>
    </row>
    <row r="345" spans="2:38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>
        <v>0.20874999999999999</v>
      </c>
      <c r="AE345" s="26">
        <v>7.1259892600000001E-10</v>
      </c>
      <c r="AF345" s="26">
        <v>5.7915937299999999E-3</v>
      </c>
      <c r="AG345" s="26">
        <v>-7.10582177E-10</v>
      </c>
      <c r="AH345" s="26">
        <v>-5.7650653100000003E-3</v>
      </c>
      <c r="AI345" s="26">
        <v>5.3108223399999997E-10</v>
      </c>
      <c r="AJ345" s="26">
        <v>4.32333701E-3</v>
      </c>
      <c r="AK345" s="26">
        <v>-5.2806223600000001E-10</v>
      </c>
      <c r="AL345" s="26">
        <v>-4.2772348299999997E-3</v>
      </c>
    </row>
    <row r="346" spans="2:38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>
        <v>0.20937500000000001</v>
      </c>
      <c r="AE346" s="26">
        <v>7.1260387800000003E-10</v>
      </c>
      <c r="AF346" s="26">
        <v>5.7916803399999999E-3</v>
      </c>
      <c r="AG346" s="26">
        <v>-7.1058776899999997E-10</v>
      </c>
      <c r="AH346" s="26">
        <v>-5.7650643999999996E-3</v>
      </c>
      <c r="AI346" s="26">
        <v>5.3108723000000004E-10</v>
      </c>
      <c r="AJ346" s="26">
        <v>4.3234131100000003E-3</v>
      </c>
      <c r="AK346" s="26">
        <v>-5.2806524500000003E-10</v>
      </c>
      <c r="AL346" s="26">
        <v>-4.2772237399999998E-3</v>
      </c>
    </row>
    <row r="347" spans="2:38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>
        <v>0.21000000000000002</v>
      </c>
      <c r="AE347" s="26">
        <v>7.1260897499999997E-10</v>
      </c>
      <c r="AF347" s="26">
        <v>5.7917687499999997E-3</v>
      </c>
      <c r="AG347" s="26">
        <v>-7.1059344000000005E-10</v>
      </c>
      <c r="AH347" s="26">
        <v>-5.7650635099999997E-3</v>
      </c>
      <c r="AI347" s="26">
        <v>5.3109235700000001E-10</v>
      </c>
      <c r="AJ347" s="26">
        <v>4.32349069E-3</v>
      </c>
      <c r="AK347" s="26">
        <v>-5.2806828999999995E-10</v>
      </c>
      <c r="AL347" s="26">
        <v>-4.2772125500000003E-3</v>
      </c>
    </row>
    <row r="348" spans="2:38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>
        <v>0.21062500000000001</v>
      </c>
      <c r="AE348" s="26">
        <v>7.1261421900000002E-10</v>
      </c>
      <c r="AF348" s="26">
        <v>5.79185898E-3</v>
      </c>
      <c r="AG348" s="26">
        <v>-7.1059919299999995E-10</v>
      </c>
      <c r="AH348" s="26">
        <v>-5.7650626499999996E-3</v>
      </c>
      <c r="AI348" s="26">
        <v>5.3109762100000005E-10</v>
      </c>
      <c r="AJ348" s="26">
        <v>4.3235697799999997E-3</v>
      </c>
      <c r="AK348" s="26">
        <v>-5.2807137299999995E-10</v>
      </c>
      <c r="AL348" s="26">
        <v>-4.2772012500000003E-3</v>
      </c>
    </row>
    <row r="349" spans="2:38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>
        <v>0.21124999999999999</v>
      </c>
      <c r="AE349" s="26">
        <v>7.1261961500000001E-10</v>
      </c>
      <c r="AF349" s="26">
        <v>5.7919510499999998E-3</v>
      </c>
      <c r="AG349" s="26">
        <v>-7.1060502999999998E-10</v>
      </c>
      <c r="AH349" s="26">
        <v>-5.7650618400000003E-3</v>
      </c>
      <c r="AI349" s="26">
        <v>5.3110302400000005E-10</v>
      </c>
      <c r="AJ349" s="26">
        <v>4.3236504100000002E-3</v>
      </c>
      <c r="AK349" s="26">
        <v>-5.2807449299999999E-10</v>
      </c>
      <c r="AL349" s="26">
        <v>-4.2771898499999999E-3</v>
      </c>
    </row>
    <row r="350" spans="2:38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>
        <v>0.21187499999999998</v>
      </c>
      <c r="AE350" s="26">
        <v>7.1262516500000002E-10</v>
      </c>
      <c r="AF350" s="26">
        <v>5.7920449800000001E-3</v>
      </c>
      <c r="AG350" s="26">
        <v>-7.1061095100000003E-10</v>
      </c>
      <c r="AH350" s="26">
        <v>-5.7650611099999997E-3</v>
      </c>
      <c r="AI350" s="26">
        <v>5.3110856799999999E-10</v>
      </c>
      <c r="AJ350" s="26">
        <v>4.3237325899999996E-3</v>
      </c>
      <c r="AK350" s="26">
        <v>-5.2807765100000002E-10</v>
      </c>
      <c r="AL350" s="26">
        <v>-4.2771783599999998E-3</v>
      </c>
    </row>
    <row r="351" spans="2:38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>
        <v>0.21249999999999999</v>
      </c>
      <c r="AE351" s="26">
        <v>7.1263087300000003E-10</v>
      </c>
      <c r="AF351" s="26">
        <v>5.7921407899999998E-3</v>
      </c>
      <c r="AG351" s="26">
        <v>-7.1061695999999997E-10</v>
      </c>
      <c r="AH351" s="26">
        <v>-5.7650604799999996E-3</v>
      </c>
      <c r="AI351" s="26">
        <v>5.3111425900000005E-10</v>
      </c>
      <c r="AJ351" s="26">
        <v>4.3238163699999997E-3</v>
      </c>
      <c r="AK351" s="26">
        <v>-5.2808084799999997E-10</v>
      </c>
      <c r="AL351" s="26">
        <v>-4.2771667600000002E-3</v>
      </c>
    </row>
    <row r="352" spans="2:38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>
        <v>0.21312500000000001</v>
      </c>
      <c r="AE352" s="26">
        <v>7.1263674399999996E-10</v>
      </c>
      <c r="AF352" s="26">
        <v>5.7922385200000004E-3</v>
      </c>
      <c r="AG352" s="26">
        <v>-7.1062305700000002E-10</v>
      </c>
      <c r="AH352" s="26">
        <v>-5.76505995E-3</v>
      </c>
      <c r="AI352" s="26">
        <v>5.3112009900000001E-10</v>
      </c>
      <c r="AJ352" s="26">
        <v>4.3239017800000001E-3</v>
      </c>
      <c r="AK352" s="26">
        <v>-5.2808408399999995E-10</v>
      </c>
      <c r="AL352" s="26">
        <v>-4.27715508E-3</v>
      </c>
    </row>
    <row r="353" spans="2:38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>
        <v>0.21375</v>
      </c>
      <c r="AE353" s="26">
        <v>7.1264278099999995E-10</v>
      </c>
      <c r="AF353" s="26">
        <v>5.7923381800000003E-3</v>
      </c>
      <c r="AG353" s="26">
        <v>-7.1062924399999996E-10</v>
      </c>
      <c r="AH353" s="26">
        <v>-5.7650595499999999E-3</v>
      </c>
      <c r="AI353" s="26">
        <v>5.31126091E-10</v>
      </c>
      <c r="AJ353" s="26">
        <v>4.32398885E-3</v>
      </c>
      <c r="AK353" s="26">
        <v>-5.2808735800000002E-10</v>
      </c>
      <c r="AL353" s="26">
        <v>-4.2771432900000003E-3</v>
      </c>
    </row>
    <row r="354" spans="2:38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>
        <v>0.21437499999999998</v>
      </c>
      <c r="AE354" s="26">
        <v>7.1264898900000002E-10</v>
      </c>
      <c r="AF354" s="26">
        <v>5.7924398300000001E-3</v>
      </c>
      <c r="AG354" s="26">
        <v>-7.1063552200000003E-10</v>
      </c>
      <c r="AH354" s="26">
        <v>-5.76505929E-3</v>
      </c>
      <c r="AI354" s="26">
        <v>5.3113223900000001E-10</v>
      </c>
      <c r="AJ354" s="26">
        <v>4.3240776000000002E-3</v>
      </c>
      <c r="AK354" s="26">
        <v>-5.28090673E-10</v>
      </c>
      <c r="AL354" s="26">
        <v>-4.2771314000000001E-3</v>
      </c>
    </row>
    <row r="355" spans="2:38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>
        <v>0.215</v>
      </c>
      <c r="AE355" s="26">
        <v>7.1265537200000004E-10</v>
      </c>
      <c r="AF355" s="26">
        <v>5.7925434799999996E-3</v>
      </c>
      <c r="AG355" s="26">
        <v>-7.1064189300000001E-10</v>
      </c>
      <c r="AH355" s="26">
        <v>-5.7650591699999996E-3</v>
      </c>
      <c r="AI355" s="26">
        <v>5.3113854700000001E-10</v>
      </c>
      <c r="AJ355" s="26">
        <v>4.3241680800000003E-3</v>
      </c>
      <c r="AK355" s="26">
        <v>-5.2809402700000001E-10</v>
      </c>
      <c r="AL355" s="26">
        <v>-4.2771194200000003E-3</v>
      </c>
    </row>
    <row r="356" spans="2:38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>
        <v>0.21562500000000001</v>
      </c>
      <c r="AE356" s="26">
        <v>7.1266193599999998E-10</v>
      </c>
      <c r="AF356" s="26">
        <v>5.7926491999999996E-3</v>
      </c>
      <c r="AG356" s="26">
        <v>-7.1064835799999997E-10</v>
      </c>
      <c r="AH356" s="26">
        <v>-5.7650592000000004E-3</v>
      </c>
      <c r="AI356" s="26">
        <v>5.3114501899999997E-10</v>
      </c>
      <c r="AJ356" s="26">
        <v>4.3242603100000004E-3</v>
      </c>
      <c r="AK356" s="26">
        <v>-5.28097421E-10</v>
      </c>
      <c r="AL356" s="26">
        <v>-4.27710733E-3</v>
      </c>
    </row>
    <row r="357" spans="2:38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>
        <v>0.21625</v>
      </c>
      <c r="AE357" s="26">
        <v>7.1266868500000002E-10</v>
      </c>
      <c r="AF357" s="26">
        <v>5.7927570199999999E-3</v>
      </c>
      <c r="AG357" s="26">
        <v>-7.1065491699999998E-10</v>
      </c>
      <c r="AH357" s="26">
        <v>-5.7650593899999996E-3</v>
      </c>
      <c r="AI357" s="26">
        <v>5.3115165800000004E-10</v>
      </c>
      <c r="AJ357" s="26">
        <v>4.3243543400000002E-3</v>
      </c>
      <c r="AK357" s="26">
        <v>-5.2810085500000005E-10</v>
      </c>
      <c r="AL357" s="26">
        <v>-4.2770951300000002E-3</v>
      </c>
    </row>
    <row r="358" spans="2:38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>
        <v>0.21687499999999998</v>
      </c>
      <c r="AE358" s="26">
        <v>7.1267562500000002E-10</v>
      </c>
      <c r="AF358" s="26">
        <v>5.7928669900000002E-3</v>
      </c>
      <c r="AG358" s="26">
        <v>-7.1066157100000001E-10</v>
      </c>
      <c r="AH358" s="26">
        <v>-5.76505973E-3</v>
      </c>
      <c r="AI358" s="26">
        <v>5.3115846799999997E-10</v>
      </c>
      <c r="AJ358" s="26">
        <v>4.3244501999999997E-3</v>
      </c>
      <c r="AK358" s="26">
        <v>-5.2810433000000002E-10</v>
      </c>
      <c r="AL358" s="26">
        <v>-4.27708282E-3</v>
      </c>
    </row>
    <row r="359" spans="2:38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>
        <v>0.2175</v>
      </c>
      <c r="AE359" s="26">
        <v>7.1268276200000004E-10</v>
      </c>
      <c r="AF359" s="26">
        <v>5.7929791900000003E-3</v>
      </c>
      <c r="AG359" s="26">
        <v>-7.1066832200000004E-10</v>
      </c>
      <c r="AH359" s="26">
        <v>-5.7650602199999998E-3</v>
      </c>
      <c r="AI359" s="26">
        <v>5.3116545400000001E-10</v>
      </c>
      <c r="AJ359" s="26">
        <v>4.3245479200000004E-3</v>
      </c>
      <c r="AK359" s="26">
        <v>-5.2810784499999996E-10</v>
      </c>
      <c r="AL359" s="26">
        <v>-4.2770704000000001E-3</v>
      </c>
    </row>
    <row r="360" spans="2:38" x14ac:dyDescent="0.25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>
        <v>0.21812500000000001</v>
      </c>
      <c r="AE360" s="26">
        <v>7.1269010199999997E-10</v>
      </c>
      <c r="AF360" s="26">
        <v>5.79309366E-3</v>
      </c>
      <c r="AG360" s="26">
        <v>-7.1067516900000002E-10</v>
      </c>
      <c r="AH360" s="26">
        <v>-5.7650608399999999E-3</v>
      </c>
      <c r="AI360" s="26">
        <v>5.3117261899999998E-10</v>
      </c>
      <c r="AJ360" s="26">
        <v>4.3246475499999996E-3</v>
      </c>
      <c r="AK360" s="26">
        <v>-5.2811139999999998E-10</v>
      </c>
      <c r="AL360" s="26">
        <v>-4.2770578599999999E-3</v>
      </c>
    </row>
    <row r="361" spans="2:38" x14ac:dyDescent="0.25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>
        <v>0.21875</v>
      </c>
      <c r="AE361" s="26">
        <v>7.1269765199999999E-10</v>
      </c>
      <c r="AF361" s="26">
        <v>5.7932104799999998E-3</v>
      </c>
      <c r="AG361" s="26">
        <v>-7.1068211200000005E-10</v>
      </c>
      <c r="AH361" s="26">
        <v>-5.7650616000000003E-3</v>
      </c>
      <c r="AI361" s="26">
        <v>5.3117996699999996E-10</v>
      </c>
      <c r="AJ361" s="26">
        <v>4.3247491199999996E-3</v>
      </c>
      <c r="AK361" s="26">
        <v>-5.2811499499999997E-10</v>
      </c>
      <c r="AL361" s="26">
        <v>-4.2770451900000003E-3</v>
      </c>
    </row>
    <row r="362" spans="2:38" x14ac:dyDescent="0.25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>
        <v>0.21937499999999999</v>
      </c>
      <c r="AE362" s="26">
        <v>7.1270541700000005E-10</v>
      </c>
      <c r="AF362" s="26">
        <v>5.7933297200000004E-3</v>
      </c>
      <c r="AG362" s="26">
        <v>-7.1068915300000003E-10</v>
      </c>
      <c r="AH362" s="26">
        <v>-5.7650624700000003E-3</v>
      </c>
      <c r="AI362" s="26">
        <v>5.3118750299999996E-10</v>
      </c>
      <c r="AJ362" s="26">
        <v>4.3248526699999996E-3</v>
      </c>
      <c r="AK362" s="26">
        <v>-5.2811863099999997E-10</v>
      </c>
      <c r="AL362" s="26">
        <v>-4.2770324000000002E-3</v>
      </c>
    </row>
    <row r="363" spans="2:38" x14ac:dyDescent="0.25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>
        <v>0.22</v>
      </c>
      <c r="AE363" s="26">
        <v>7.1271340600000003E-10</v>
      </c>
      <c r="AF363" s="26">
        <v>5.7934514499999997E-3</v>
      </c>
      <c r="AG363" s="26">
        <v>-7.1069629200000004E-10</v>
      </c>
      <c r="AH363" s="26">
        <v>-5.7650634399999999E-3</v>
      </c>
      <c r="AI363" s="26">
        <v>5.3119523099999998E-10</v>
      </c>
      <c r="AJ363" s="26">
        <v>4.3249582400000002E-3</v>
      </c>
      <c r="AK363" s="26">
        <v>-5.28122308E-10</v>
      </c>
      <c r="AL363" s="26">
        <v>-4.2770194699999998E-3</v>
      </c>
    </row>
    <row r="364" spans="2:38" x14ac:dyDescent="0.25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>
        <v>0.22062500000000002</v>
      </c>
      <c r="AE364" s="26">
        <v>7.1272162399999995E-10</v>
      </c>
      <c r="AF364" s="26">
        <v>5.79357576E-3</v>
      </c>
      <c r="AG364" s="26">
        <v>-7.1070352799999995E-10</v>
      </c>
      <c r="AH364" s="26">
        <v>-5.7650644900000001E-3</v>
      </c>
      <c r="AI364" s="26">
        <v>5.3120315499999998E-10</v>
      </c>
      <c r="AJ364" s="26">
        <v>4.3250658800000003E-3</v>
      </c>
      <c r="AK364" s="26">
        <v>-5.2812602499999999E-10</v>
      </c>
      <c r="AL364" s="26">
        <v>-4.27700639E-3</v>
      </c>
    </row>
    <row r="365" spans="2:38" x14ac:dyDescent="0.25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>
        <v>0.22125</v>
      </c>
      <c r="AE365" s="26">
        <v>7.1273008000000002E-10</v>
      </c>
      <c r="AF365" s="26">
        <v>5.7937027300000001E-3</v>
      </c>
      <c r="AG365" s="26">
        <v>-7.1071086099999997E-10</v>
      </c>
      <c r="AH365" s="26">
        <v>-5.7650656E-3</v>
      </c>
      <c r="AI365" s="26">
        <v>5.3121128100000003E-10</v>
      </c>
      <c r="AJ365" s="26">
        <v>4.3251756199999998E-3</v>
      </c>
      <c r="AK365" s="26">
        <v>-5.2812978199999995E-10</v>
      </c>
      <c r="AL365" s="26">
        <v>-4.2769931799999999E-3</v>
      </c>
    </row>
    <row r="366" spans="2:38" x14ac:dyDescent="0.25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>
        <v>0.22187499999999999</v>
      </c>
      <c r="AE366" s="26">
        <v>7.1273878100000005E-10</v>
      </c>
      <c r="AF366" s="26">
        <v>5.7938324500000004E-3</v>
      </c>
      <c r="AG366" s="26">
        <v>-7.1071829099999998E-10</v>
      </c>
      <c r="AH366" s="26">
        <v>-5.7650667399999998E-3</v>
      </c>
      <c r="AI366" s="26">
        <v>5.3121961199999996E-10</v>
      </c>
      <c r="AJ366" s="26">
        <v>4.3252875200000002E-3</v>
      </c>
      <c r="AK366" s="26">
        <v>-5.2813357899999999E-10</v>
      </c>
      <c r="AL366" s="26">
        <v>-4.2769797999999996E-3</v>
      </c>
    </row>
    <row r="367" spans="2:38" x14ac:dyDescent="0.25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>
        <v>0.2225</v>
      </c>
      <c r="AE367" s="26">
        <v>7.1274773499999999E-10</v>
      </c>
      <c r="AF367" s="26">
        <v>5.7939650099999998E-3</v>
      </c>
      <c r="AG367" s="26">
        <v>-7.1072581900000003E-10</v>
      </c>
      <c r="AH367" s="26">
        <v>-5.7650678900000004E-3</v>
      </c>
      <c r="AI367" s="26">
        <v>5.31228153E-10</v>
      </c>
      <c r="AJ367" s="26">
        <v>4.3254015999999998E-3</v>
      </c>
      <c r="AK367" s="26">
        <v>-5.2813741700000005E-10</v>
      </c>
      <c r="AL367" s="26">
        <v>-4.2769662699999999E-3</v>
      </c>
    </row>
    <row r="368" spans="2:38" x14ac:dyDescent="0.25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>
        <v>0.22312500000000002</v>
      </c>
      <c r="AE368" s="26">
        <v>7.1275695100000003E-10</v>
      </c>
      <c r="AF368" s="26">
        <v>5.7941004999999997E-3</v>
      </c>
      <c r="AG368" s="26">
        <v>-7.1073344399999998E-10</v>
      </c>
      <c r="AH368" s="26">
        <v>-5.7650690300000001E-3</v>
      </c>
      <c r="AI368" s="26">
        <v>5.3123690899999996E-10</v>
      </c>
      <c r="AJ368" s="26">
        <v>4.3255179299999998E-3</v>
      </c>
      <c r="AK368" s="26">
        <v>-5.2814129499999998E-10</v>
      </c>
      <c r="AL368" s="26">
        <v>-4.2769525799999999E-3</v>
      </c>
    </row>
    <row r="369" spans="2:38" x14ac:dyDescent="0.25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>
        <v>0.22375</v>
      </c>
      <c r="AE369" s="26">
        <v>7.1276643700000004E-10</v>
      </c>
      <c r="AF369" s="26">
        <v>5.7942390200000004E-3</v>
      </c>
      <c r="AG369" s="26">
        <v>-7.1074116499999999E-10</v>
      </c>
      <c r="AH369" s="26">
        <v>-5.7650701100000002E-3</v>
      </c>
      <c r="AI369" s="26">
        <v>5.3124588499999997E-10</v>
      </c>
      <c r="AJ369" s="26">
        <v>4.3256365300000004E-3</v>
      </c>
      <c r="AK369" s="26">
        <v>-5.2814521299999998E-10</v>
      </c>
      <c r="AL369" s="26">
        <v>-4.2769387199999998E-3</v>
      </c>
    </row>
    <row r="370" spans="2:38" x14ac:dyDescent="0.25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4">
        <v>0.22437499999999999</v>
      </c>
      <c r="AE370" s="4">
        <v>7.1277620200000001E-10</v>
      </c>
      <c r="AF370" s="4">
        <v>5.7943806699999999E-3</v>
      </c>
      <c r="AG370" s="4">
        <v>-7.1074898200000005E-10</v>
      </c>
      <c r="AH370" s="4">
        <v>-5.7650711300000004E-3</v>
      </c>
      <c r="AI370" s="4">
        <v>5.3125508599999995E-10</v>
      </c>
      <c r="AJ370" s="4">
        <v>4.3257574700000002E-3</v>
      </c>
      <c r="AK370" s="4">
        <v>-5.2814917199999999E-10</v>
      </c>
      <c r="AL370" s="4">
        <v>-4.2769246800000004E-3</v>
      </c>
    </row>
    <row r="371" spans="2:38" x14ac:dyDescent="0.25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4">
        <v>0.22500000000000001</v>
      </c>
      <c r="AE371" s="4">
        <v>7.1278625299999995E-10</v>
      </c>
      <c r="AF371" s="4">
        <v>5.7945255500000004E-3</v>
      </c>
      <c r="AG371" s="4">
        <v>-7.10756896E-10</v>
      </c>
      <c r="AH371" s="4">
        <v>-5.7650720500000002E-3</v>
      </c>
      <c r="AI371" s="4">
        <v>5.3126451799999997E-10</v>
      </c>
      <c r="AJ371" s="4">
        <v>4.3258807700000002E-3</v>
      </c>
      <c r="AK371" s="4">
        <v>-5.2815317099999998E-10</v>
      </c>
      <c r="AL371" s="4">
        <v>-4.27691046E-3</v>
      </c>
    </row>
    <row r="372" spans="2:38" x14ac:dyDescent="0.25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4">
        <v>0.22562500000000002</v>
      </c>
      <c r="AE372" s="4">
        <v>7.12796602E-10</v>
      </c>
      <c r="AF372" s="4">
        <v>5.7946737499999998E-3</v>
      </c>
      <c r="AG372" s="4">
        <v>-7.1076490600000001E-10</v>
      </c>
      <c r="AH372" s="4">
        <v>-5.7650728499999996E-3</v>
      </c>
      <c r="AI372" s="4">
        <v>5.3127418399999995E-10</v>
      </c>
      <c r="AJ372" s="4">
        <v>4.32600651E-3</v>
      </c>
      <c r="AK372" s="4">
        <v>-5.2815721099999999E-10</v>
      </c>
      <c r="AL372" s="4">
        <v>-4.2768960600000003E-3</v>
      </c>
    </row>
    <row r="373" spans="2:38" x14ac:dyDescent="0.25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4">
        <v>0.22625000000000001</v>
      </c>
      <c r="AE373" s="4">
        <v>7.1280725599999996E-10</v>
      </c>
      <c r="AF373" s="4">
        <v>5.7948253800000002E-3</v>
      </c>
      <c r="AG373" s="4">
        <v>-7.1077301199999997E-10</v>
      </c>
      <c r="AH373" s="4">
        <v>-5.7650734999999996E-3</v>
      </c>
      <c r="AI373" s="4">
        <v>5.3128409100000002E-10</v>
      </c>
      <c r="AJ373" s="4">
        <v>4.3261347100000003E-3</v>
      </c>
      <c r="AK373" s="4">
        <v>-5.2816129099999996E-10</v>
      </c>
      <c r="AL373" s="4">
        <v>-4.2768814699999996E-3</v>
      </c>
    </row>
    <row r="374" spans="2:38" x14ac:dyDescent="0.25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4">
        <v>0.22687499999999999</v>
      </c>
      <c r="AE374" s="4">
        <v>7.1281822499999998E-10</v>
      </c>
      <c r="AF374" s="4">
        <v>5.7949805199999996E-3</v>
      </c>
      <c r="AG374" s="4">
        <v>-7.1078121300000005E-10</v>
      </c>
      <c r="AH374" s="4">
        <v>-5.7650739900000003E-3</v>
      </c>
      <c r="AI374" s="4">
        <v>5.3129424500000002E-10</v>
      </c>
      <c r="AJ374" s="4">
        <v>4.3262654300000002E-3</v>
      </c>
      <c r="AK374" s="4">
        <v>-5.2816541300000001E-10</v>
      </c>
      <c r="AL374" s="4">
        <v>-4.2768666899999997E-3</v>
      </c>
    </row>
    <row r="375" spans="2:38" x14ac:dyDescent="0.25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4">
        <v>0.22749999999999998</v>
      </c>
      <c r="AE375" s="4">
        <v>7.12829519E-10</v>
      </c>
      <c r="AF375" s="4">
        <v>5.7951392900000001E-3</v>
      </c>
      <c r="AG375" s="4">
        <v>-7.1078950999999997E-10</v>
      </c>
      <c r="AH375" s="4">
        <v>-5.7650742899999999E-3</v>
      </c>
      <c r="AI375" s="4">
        <v>5.3130465000000005E-10</v>
      </c>
      <c r="AJ375" s="4">
        <v>4.3263987200000001E-3</v>
      </c>
      <c r="AK375" s="4">
        <v>-5.2816957500000002E-10</v>
      </c>
      <c r="AL375" s="4">
        <v>-4.2768517099999997E-3</v>
      </c>
    </row>
    <row r="376" spans="2:38" x14ac:dyDescent="0.25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4">
        <v>0.22812499999999999</v>
      </c>
      <c r="AE376" s="4">
        <v>7.1284114799999996E-10</v>
      </c>
      <c r="AF376" s="4">
        <v>5.7953017799999996E-3</v>
      </c>
      <c r="AG376" s="4">
        <v>-7.1079790299999995E-10</v>
      </c>
      <c r="AH376" s="4">
        <v>-5.7650743900000004E-3</v>
      </c>
      <c r="AI376" s="4">
        <v>5.3131531199999996E-10</v>
      </c>
      <c r="AJ376" s="4">
        <v>4.3265346200000001E-3</v>
      </c>
      <c r="AK376" s="4">
        <v>-5.2817377899999999E-10</v>
      </c>
      <c r="AL376" s="4">
        <v>-4.2768365500000004E-3</v>
      </c>
    </row>
    <row r="377" spans="2:38" x14ac:dyDescent="0.25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4">
        <v>0.22875000000000001</v>
      </c>
      <c r="AE377" s="4">
        <v>7.1285312099999996E-10</v>
      </c>
      <c r="AF377" s="4">
        <v>5.7954680700000004E-3</v>
      </c>
      <c r="AG377" s="4">
        <v>-7.1080639199999998E-10</v>
      </c>
      <c r="AH377" s="4">
        <v>-5.7650742899999999E-3</v>
      </c>
      <c r="AI377" s="4">
        <v>5.3132623799999998E-10</v>
      </c>
      <c r="AJ377" s="4">
        <v>4.3266731999999997E-3</v>
      </c>
      <c r="AK377" s="4">
        <v>-5.2817802599999996E-10</v>
      </c>
      <c r="AL377" s="4">
        <v>-4.2768211900000002E-3</v>
      </c>
    </row>
    <row r="378" spans="2:38" x14ac:dyDescent="0.25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4">
        <v>0.229375</v>
      </c>
      <c r="AE378" s="4">
        <v>7.1286544899999999E-10</v>
      </c>
      <c r="AF378" s="4">
        <v>5.7956382700000003E-3</v>
      </c>
      <c r="AG378" s="4">
        <v>-7.1081497699999997E-10</v>
      </c>
      <c r="AH378" s="4">
        <v>-5.7650739700000004E-3</v>
      </c>
      <c r="AI378" s="4">
        <v>5.3133743199999996E-10</v>
      </c>
      <c r="AJ378" s="4">
        <v>4.3268144899999998E-3</v>
      </c>
      <c r="AK378" s="4">
        <v>-5.28182315E-10</v>
      </c>
      <c r="AL378" s="4">
        <v>-4.2768056399999999E-3</v>
      </c>
    </row>
    <row r="379" spans="2:38" x14ac:dyDescent="0.25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4">
        <v>0.22999999999999998</v>
      </c>
      <c r="AE379" s="4">
        <v>7.1287814300000004E-10</v>
      </c>
      <c r="AF379" s="4">
        <v>5.7958124599999999E-3</v>
      </c>
      <c r="AG379" s="4">
        <v>-7.1082365899999995E-10</v>
      </c>
      <c r="AH379" s="4">
        <v>-5.7650734299999999E-3</v>
      </c>
      <c r="AI379" s="4">
        <v>5.3134890100000004E-10</v>
      </c>
      <c r="AJ379" s="4">
        <v>4.32695856E-3</v>
      </c>
      <c r="AK379" s="4">
        <v>-5.2818664700000005E-10</v>
      </c>
      <c r="AL379" s="4">
        <v>-4.2767898900000004E-3</v>
      </c>
    </row>
    <row r="380" spans="2:38" x14ac:dyDescent="0.25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4">
        <v>0.230625</v>
      </c>
      <c r="AE380" s="4">
        <v>7.1289121200000001E-10</v>
      </c>
      <c r="AF380" s="4">
        <v>5.7959907199999997E-3</v>
      </c>
      <c r="AG380" s="4">
        <v>-7.1083243800000004E-10</v>
      </c>
      <c r="AH380" s="4">
        <v>-5.7650726800000003E-3</v>
      </c>
      <c r="AI380" s="4">
        <v>5.31360652E-10</v>
      </c>
      <c r="AJ380" s="4">
        <v>4.3271054500000003E-3</v>
      </c>
      <c r="AK380" s="4">
        <v>-5.2819102300000004E-10</v>
      </c>
      <c r="AL380" s="4">
        <v>-4.2767739599999998E-3</v>
      </c>
    </row>
    <row r="381" spans="2:38" x14ac:dyDescent="0.25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4">
        <v>0.23125000000000001</v>
      </c>
      <c r="AE381" s="4">
        <v>7.1290466800000002E-10</v>
      </c>
      <c r="AF381" s="4">
        <v>5.7961731500000002E-3</v>
      </c>
      <c r="AG381" s="4">
        <v>-7.1084131600000001E-10</v>
      </c>
      <c r="AH381" s="4">
        <v>-5.7650717199999998E-3</v>
      </c>
      <c r="AI381" s="4">
        <v>5.3137268900000004E-10</v>
      </c>
      <c r="AJ381" s="4">
        <v>4.3272552200000003E-3</v>
      </c>
      <c r="AK381" s="4">
        <v>-5.2819544400000003E-10</v>
      </c>
      <c r="AL381" s="4">
        <v>-4.27675785E-3</v>
      </c>
    </row>
    <row r="382" spans="2:38" x14ac:dyDescent="0.25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4">
        <v>0.231875</v>
      </c>
      <c r="AE382" s="4">
        <v>7.1291852199999997E-10</v>
      </c>
      <c r="AF382" s="4">
        <v>5.7963598200000003E-3</v>
      </c>
      <c r="AG382" s="4">
        <v>-7.1085029200000002E-10</v>
      </c>
      <c r="AH382" s="4">
        <v>-5.76507058E-3</v>
      </c>
      <c r="AI382" s="4">
        <v>5.3138502099999995E-10</v>
      </c>
      <c r="AJ382" s="4">
        <v>4.32740791E-3</v>
      </c>
      <c r="AK382" s="4">
        <v>-5.2819991099999995E-10</v>
      </c>
      <c r="AL382" s="4">
        <v>-4.2767415600000001E-3</v>
      </c>
    </row>
    <row r="383" spans="2:38" x14ac:dyDescent="0.25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4">
        <v>0.23249999999999998</v>
      </c>
      <c r="AE383" s="4">
        <v>7.1293278500000004E-10</v>
      </c>
      <c r="AF383" s="4">
        <v>5.7965508100000004E-3</v>
      </c>
      <c r="AG383" s="4">
        <v>-7.1085936900000001E-10</v>
      </c>
      <c r="AH383" s="4">
        <v>-5.76506928E-3</v>
      </c>
      <c r="AI383" s="4">
        <v>5.3139765200000001E-10</v>
      </c>
      <c r="AJ383" s="4">
        <v>4.3275635999999998E-3</v>
      </c>
      <c r="AK383" s="4">
        <v>-5.2820442400000002E-10</v>
      </c>
      <c r="AL383" s="4">
        <v>-4.2767250999999999E-3</v>
      </c>
    </row>
    <row r="384" spans="2:38" x14ac:dyDescent="0.25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4">
        <v>0.233125</v>
      </c>
      <c r="AE384" s="4">
        <v>7.1294747100000005E-10</v>
      </c>
      <c r="AF384" s="4">
        <v>5.7967462000000003E-3</v>
      </c>
      <c r="AG384" s="4">
        <v>-7.1086854699999997E-10</v>
      </c>
      <c r="AH384" s="4">
        <v>-5.7650678299999997E-3</v>
      </c>
      <c r="AI384" s="4">
        <v>5.3141058900000003E-10</v>
      </c>
      <c r="AJ384" s="4">
        <v>4.3277223199999996E-3</v>
      </c>
      <c r="AK384" s="4">
        <v>-5.2820898599999995E-10</v>
      </c>
      <c r="AL384" s="4">
        <v>-4.2767084699999996E-3</v>
      </c>
    </row>
    <row r="385" spans="2:38" x14ac:dyDescent="0.25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4">
        <v>0.23375000000000001</v>
      </c>
      <c r="AE385" s="4">
        <v>7.1296259000000005E-10</v>
      </c>
      <c r="AF385" s="4">
        <v>5.7969460599999996E-3</v>
      </c>
      <c r="AG385" s="4">
        <v>-7.1087782799999999E-10</v>
      </c>
      <c r="AH385" s="4">
        <v>-5.7650662799999999E-3</v>
      </c>
      <c r="AI385" s="4">
        <v>5.3142383999999995E-10</v>
      </c>
      <c r="AJ385" s="4">
        <v>4.3278841300000001E-3</v>
      </c>
      <c r="AK385" s="4">
        <v>-5.2821359699999995E-10</v>
      </c>
      <c r="AL385" s="4">
        <v>-4.2766916899999998E-3</v>
      </c>
    </row>
    <row r="386" spans="2:38" x14ac:dyDescent="0.25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4">
        <v>0.234375</v>
      </c>
      <c r="AE386" s="4">
        <v>7.1297815699999999E-10</v>
      </c>
      <c r="AF386" s="4">
        <v>5.7971504699999999E-3</v>
      </c>
      <c r="AG386" s="4">
        <v>-7.1088721199999998E-10</v>
      </c>
      <c r="AH386" s="4">
        <v>-5.7650646700000002E-3</v>
      </c>
      <c r="AI386" s="4">
        <v>5.3143741099999996E-10</v>
      </c>
      <c r="AJ386" s="4">
        <v>4.3280490900000001E-3</v>
      </c>
      <c r="AK386" s="4">
        <v>-5.2821825900000002E-10</v>
      </c>
      <c r="AL386" s="4">
        <v>-4.2766747699999998E-3</v>
      </c>
    </row>
    <row r="387" spans="2:38" x14ac:dyDescent="0.25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4">
        <v>0.23499999999999999</v>
      </c>
      <c r="AE387" s="4">
        <v>7.1299418499999996E-10</v>
      </c>
      <c r="AF387" s="4">
        <v>5.7973595099999999E-3</v>
      </c>
      <c r="AG387" s="4">
        <v>-7.1089670300000001E-10</v>
      </c>
      <c r="AH387" s="4">
        <v>-5.7650630299999998E-3</v>
      </c>
      <c r="AI387" s="4">
        <v>5.3145130800000002E-10</v>
      </c>
      <c r="AJ387" s="4">
        <v>4.3282172600000004E-3</v>
      </c>
      <c r="AK387" s="4">
        <v>-5.2822297200000005E-10</v>
      </c>
      <c r="AL387" s="4">
        <v>-4.2766577200000003E-3</v>
      </c>
    </row>
    <row r="388" spans="2:38" x14ac:dyDescent="0.25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4">
        <v>0.235625</v>
      </c>
      <c r="AE388" s="4">
        <v>7.1301068799999999E-10</v>
      </c>
      <c r="AF388" s="4">
        <v>5.7975732400000002E-3</v>
      </c>
      <c r="AG388" s="4">
        <v>-7.1090630000000004E-10</v>
      </c>
      <c r="AH388" s="4">
        <v>-5.7650614100000002E-3</v>
      </c>
      <c r="AI388" s="4">
        <v>5.3146554000000001E-10</v>
      </c>
      <c r="AJ388" s="4">
        <v>4.3283886899999997E-3</v>
      </c>
      <c r="AK388" s="4">
        <v>-5.2822774000000001E-10</v>
      </c>
      <c r="AL388" s="4">
        <v>-4.2766405500000004E-3</v>
      </c>
    </row>
    <row r="389" spans="2:38" x14ac:dyDescent="0.25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4">
        <v>0.23625000000000002</v>
      </c>
      <c r="AE389" s="4">
        <v>7.1302768199999996E-10</v>
      </c>
      <c r="AF389" s="4">
        <v>5.7977917699999996E-3</v>
      </c>
      <c r="AG389" s="4">
        <v>-7.1091600599999999E-10</v>
      </c>
      <c r="AH389" s="4">
        <v>-5.7650598800000003E-3</v>
      </c>
      <c r="AI389" s="4">
        <v>5.3148011100000003E-10</v>
      </c>
      <c r="AJ389" s="4">
        <v>4.3285634399999997E-3</v>
      </c>
      <c r="AK389" s="4">
        <v>-5.2823256399999995E-10</v>
      </c>
      <c r="AL389" s="4">
        <v>-4.27662327E-3</v>
      </c>
    </row>
    <row r="390" spans="2:38" x14ac:dyDescent="0.25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4">
        <v>0.236875</v>
      </c>
      <c r="AE390" s="4">
        <v>7.1304518400000005E-10</v>
      </c>
      <c r="AF390" s="4">
        <v>5.7980151600000003E-3</v>
      </c>
      <c r="AG390" s="4">
        <v>-7.1092582299999997E-10</v>
      </c>
      <c r="AH390" s="4">
        <v>-5.7650584699999998E-3</v>
      </c>
      <c r="AI390" s="4">
        <v>5.3149502999999996E-10</v>
      </c>
      <c r="AJ390" s="4">
        <v>4.3287415799999999E-3</v>
      </c>
      <c r="AK390" s="4">
        <v>-5.2823744500000002E-10</v>
      </c>
      <c r="AL390" s="4">
        <v>-4.27660591E-3</v>
      </c>
    </row>
    <row r="391" spans="2:38" x14ac:dyDescent="0.25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4">
        <v>0.23749999999999999</v>
      </c>
      <c r="AE391" s="4">
        <v>7.1306321000000005E-10</v>
      </c>
      <c r="AF391" s="4">
        <v>5.7982435200000003E-3</v>
      </c>
      <c r="AG391" s="4">
        <v>-7.1093575200000001E-10</v>
      </c>
      <c r="AH391" s="4">
        <v>-5.7650572400000004E-3</v>
      </c>
      <c r="AI391" s="4">
        <v>5.3151030499999997E-10</v>
      </c>
      <c r="AJ391" s="4">
        <v>4.3289231399999996E-3</v>
      </c>
      <c r="AK391" s="4">
        <v>-5.2824238600000005E-10</v>
      </c>
      <c r="AL391" s="4">
        <v>-4.2765884700000003E-3</v>
      </c>
    </row>
    <row r="392" spans="2:38" x14ac:dyDescent="0.25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4">
        <v>0.238125</v>
      </c>
      <c r="AE392" s="4">
        <v>7.1308177999999995E-10</v>
      </c>
      <c r="AF392" s="4">
        <v>5.79847696E-3</v>
      </c>
      <c r="AG392" s="4">
        <v>-7.1094579400000005E-10</v>
      </c>
      <c r="AH392" s="4">
        <v>-5.76505626E-3</v>
      </c>
      <c r="AI392" s="4">
        <v>5.3152594099999998E-10</v>
      </c>
      <c r="AJ392" s="4">
        <v>4.3291082099999999E-3</v>
      </c>
      <c r="AK392" s="4">
        <v>-5.2824738900000002E-10</v>
      </c>
      <c r="AL392" s="4">
        <v>-4.2765709799999999E-3</v>
      </c>
    </row>
    <row r="393" spans="2:38" x14ac:dyDescent="0.25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4">
        <v>0.23875000000000002</v>
      </c>
      <c r="AE393" s="4">
        <v>7.1310091499999999E-10</v>
      </c>
      <c r="AF393" s="4">
        <v>5.7987155799999997E-3</v>
      </c>
      <c r="AG393" s="4">
        <v>-7.1095595000000005E-10</v>
      </c>
      <c r="AH393" s="4">
        <v>-5.7650555600000002E-3</v>
      </c>
      <c r="AI393" s="4">
        <v>5.3154194699999997E-10</v>
      </c>
      <c r="AJ393" s="4">
        <v>4.32929684E-3</v>
      </c>
      <c r="AK393" s="4">
        <v>-5.2825245600000003E-10</v>
      </c>
      <c r="AL393" s="4">
        <v>-4.2765534399999998E-3</v>
      </c>
    </row>
    <row r="394" spans="2:38" x14ac:dyDescent="0.25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4">
        <v>0.239375</v>
      </c>
      <c r="AE394" s="4">
        <v>7.1312063599999999E-10</v>
      </c>
      <c r="AF394" s="4">
        <v>5.7989595299999998E-3</v>
      </c>
      <c r="AG394" s="4">
        <v>-7.1096622199999998E-10</v>
      </c>
      <c r="AH394" s="4">
        <v>-5.7650552099999999E-3</v>
      </c>
      <c r="AI394" s="4">
        <v>5.3155832999999998E-10</v>
      </c>
      <c r="AJ394" s="4">
        <v>4.3294890900000002E-3</v>
      </c>
      <c r="AK394" s="4">
        <v>-5.2825758899999997E-10</v>
      </c>
      <c r="AL394" s="4">
        <v>-4.2765358799999997E-3</v>
      </c>
    </row>
    <row r="395" spans="2:38" x14ac:dyDescent="0.25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4">
        <v>0.24</v>
      </c>
      <c r="AE395" s="4">
        <v>7.1314096900000002E-10</v>
      </c>
      <c r="AF395" s="4">
        <v>5.7992089699999997E-3</v>
      </c>
      <c r="AG395" s="4">
        <v>-7.1097660999999995E-10</v>
      </c>
      <c r="AH395" s="4">
        <v>-5.7650552299999998E-3</v>
      </c>
      <c r="AI395" s="4">
        <v>5.3157509699999999E-10</v>
      </c>
      <c r="AJ395" s="4">
        <v>4.3296850199999997E-3</v>
      </c>
      <c r="AK395" s="4">
        <v>-5.2826279099999996E-10</v>
      </c>
      <c r="AL395" s="4">
        <v>-4.2765183199999996E-3</v>
      </c>
    </row>
    <row r="396" spans="2:38" x14ac:dyDescent="0.25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4">
        <v>0.24062500000000001</v>
      </c>
      <c r="AE396" s="4">
        <v>7.1316193899999996E-10</v>
      </c>
      <c r="AF396" s="4">
        <v>5.7994640800000004E-3</v>
      </c>
      <c r="AG396" s="4">
        <v>-7.1098711300000003E-10</v>
      </c>
      <c r="AH396" s="4">
        <v>-5.7650556499999998E-3</v>
      </c>
      <c r="AI396" s="4">
        <v>5.3159225500000004E-10</v>
      </c>
      <c r="AJ396" s="4">
        <v>4.3298847099999998E-3</v>
      </c>
      <c r="AK396" s="4">
        <v>-5.28268064E-10</v>
      </c>
      <c r="AL396" s="4">
        <v>-4.2765007700000003E-3</v>
      </c>
    </row>
    <row r="397" spans="2:38" x14ac:dyDescent="0.25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4">
        <v>0.24125000000000002</v>
      </c>
      <c r="AE397" s="4">
        <v>7.1318357599999996E-10</v>
      </c>
      <c r="AF397" s="4">
        <v>5.7997250700000001E-3</v>
      </c>
      <c r="AG397" s="4">
        <v>-7.1099773200000004E-10</v>
      </c>
      <c r="AH397" s="4">
        <v>-5.7650564999999999E-3</v>
      </c>
      <c r="AI397" s="4">
        <v>5.31609813E-10</v>
      </c>
      <c r="AJ397" s="4">
        <v>4.3300882100000002E-3</v>
      </c>
      <c r="AK397" s="4">
        <v>-5.2827340999999997E-10</v>
      </c>
      <c r="AL397" s="4">
        <v>-4.2764832400000001E-3</v>
      </c>
    </row>
    <row r="398" spans="2:38" x14ac:dyDescent="0.25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4">
        <v>0.24187500000000001</v>
      </c>
      <c r="AE398" s="4">
        <v>7.1320591299999997E-10</v>
      </c>
      <c r="AF398" s="4">
        <v>5.7999921899999996E-3</v>
      </c>
      <c r="AG398" s="4">
        <v>-7.1100846399999995E-10</v>
      </c>
      <c r="AH398" s="4">
        <v>-5.76505778E-3</v>
      </c>
      <c r="AI398" s="4">
        <v>5.31627778E-10</v>
      </c>
      <c r="AJ398" s="4">
        <v>4.3302955899999999E-3</v>
      </c>
      <c r="AK398" s="4">
        <v>-5.2827883200000001E-10</v>
      </c>
      <c r="AL398" s="4">
        <v>-4.2764657599999997E-3</v>
      </c>
    </row>
    <row r="399" spans="2:38" x14ac:dyDescent="0.25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4">
        <v>0.24249999999999999</v>
      </c>
      <c r="AE399" s="4">
        <v>7.1322898299999996E-10</v>
      </c>
      <c r="AF399" s="4">
        <v>5.8002657400000003E-3</v>
      </c>
      <c r="AG399" s="4">
        <v>-7.1101930699999999E-10</v>
      </c>
      <c r="AH399" s="4">
        <v>-5.7650594500000003E-3</v>
      </c>
      <c r="AI399" s="4">
        <v>5.3164615799999999E-10</v>
      </c>
      <c r="AJ399" s="4">
        <v>4.3305069300000002E-3</v>
      </c>
      <c r="AK399" s="4">
        <v>-5.2828433300000005E-10</v>
      </c>
      <c r="AL399" s="4">
        <v>-4.27644833E-3</v>
      </c>
    </row>
    <row r="400" spans="2:38" x14ac:dyDescent="0.25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4">
        <v>0.24312499999999998</v>
      </c>
      <c r="AE400" s="4">
        <v>7.1325282699999995E-10</v>
      </c>
      <c r="AF400" s="4">
        <v>5.80054604E-3</v>
      </c>
      <c r="AG400" s="4">
        <v>-7.1103025800000001E-10</v>
      </c>
      <c r="AH400" s="4">
        <v>-5.76506148E-3</v>
      </c>
      <c r="AI400" s="4">
        <v>5.3166495999999997E-10</v>
      </c>
      <c r="AJ400" s="4">
        <v>4.3307222900000001E-3</v>
      </c>
      <c r="AK400" s="4">
        <v>-5.2828991499999998E-10</v>
      </c>
      <c r="AL400" s="4">
        <v>-4.2764309699999999E-3</v>
      </c>
    </row>
    <row r="401" spans="2:38" x14ac:dyDescent="0.25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4">
        <v>0.24374999999999999</v>
      </c>
      <c r="AE401" s="4">
        <v>7.1327748599999995E-10</v>
      </c>
      <c r="AF401" s="4">
        <v>5.8008335099999997E-3</v>
      </c>
      <c r="AG401" s="4">
        <v>-7.1104131199999999E-10</v>
      </c>
      <c r="AH401" s="4">
        <v>-5.7650637900000003E-3</v>
      </c>
      <c r="AI401" s="4">
        <v>5.3168419099999996E-10</v>
      </c>
      <c r="AJ401" s="4">
        <v>4.3309417400000001E-3</v>
      </c>
      <c r="AK401" s="4">
        <v>-5.2829558100000003E-10</v>
      </c>
      <c r="AL401" s="4">
        <v>-4.2764136799999996E-3</v>
      </c>
    </row>
    <row r="402" spans="2:38" x14ac:dyDescent="0.25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4">
        <v>0.24437500000000001</v>
      </c>
      <c r="AE402" s="4">
        <v>7.1330300999999997E-10</v>
      </c>
      <c r="AF402" s="4">
        <v>5.8011285900000003E-3</v>
      </c>
      <c r="AG402" s="4">
        <v>-7.1105246400000002E-10</v>
      </c>
      <c r="AH402" s="4">
        <v>-5.7650662599999999E-3</v>
      </c>
      <c r="AI402" s="4">
        <v>5.3170385999999996E-10</v>
      </c>
      <c r="AJ402" s="4">
        <v>4.3311653699999999E-3</v>
      </c>
      <c r="AK402" s="4">
        <v>-5.2830133200000005E-10</v>
      </c>
      <c r="AL402" s="4">
        <v>-4.2763964899999998E-3</v>
      </c>
    </row>
    <row r="403" spans="2:38" x14ac:dyDescent="0.25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4">
        <v>0.245</v>
      </c>
      <c r="AE403" s="4">
        <v>7.1332944900000004E-10</v>
      </c>
      <c r="AF403" s="4">
        <v>5.8014318200000003E-3</v>
      </c>
      <c r="AG403" s="4">
        <v>-7.1106370400000004E-10</v>
      </c>
      <c r="AH403" s="4">
        <v>-5.7650687399999996E-3</v>
      </c>
      <c r="AI403" s="4">
        <v>5.3172397500000003E-10</v>
      </c>
      <c r="AJ403" s="4">
        <v>4.3313932500000001E-3</v>
      </c>
      <c r="AK403" s="4">
        <v>-5.28307172E-10</v>
      </c>
      <c r="AL403" s="4">
        <v>-4.2763793799999996E-3</v>
      </c>
    </row>
    <row r="404" spans="2:38" x14ac:dyDescent="0.25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4">
        <v>0.24562499999999998</v>
      </c>
      <c r="AE404" s="4">
        <v>7.1335686199999996E-10</v>
      </c>
      <c r="AF404" s="4">
        <v>5.80174382E-3</v>
      </c>
      <c r="AG404" s="4">
        <v>-7.1107502400000001E-10</v>
      </c>
      <c r="AH404" s="4">
        <v>-5.76507102E-3</v>
      </c>
      <c r="AI404" s="4">
        <v>5.3174454099999997E-10</v>
      </c>
      <c r="AJ404" s="4">
        <v>4.3316254600000003E-3</v>
      </c>
      <c r="AK404" s="4">
        <v>-5.2831310199999995E-10</v>
      </c>
      <c r="AL404" s="4">
        <v>-4.27636235E-3</v>
      </c>
    </row>
    <row r="405" spans="2:38" x14ac:dyDescent="0.25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4">
        <v>0.24625</v>
      </c>
      <c r="AE405" s="4">
        <v>7.1338531200000004E-10</v>
      </c>
      <c r="AF405" s="4">
        <v>5.8020652800000001E-3</v>
      </c>
      <c r="AG405" s="4">
        <v>-7.1108641199999999E-10</v>
      </c>
      <c r="AH405" s="4">
        <v>-5.7650728399999997E-3</v>
      </c>
      <c r="AI405" s="4">
        <v>5.3176556899999998E-10</v>
      </c>
      <c r="AJ405" s="4">
        <v>4.3318620900000002E-3</v>
      </c>
      <c r="AK405" s="4">
        <v>-5.2831912300000003E-10</v>
      </c>
      <c r="AL405" s="4">
        <v>-4.2763454100000001E-3</v>
      </c>
    </row>
    <row r="406" spans="2:38" x14ac:dyDescent="0.25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4">
        <v>0.24687500000000001</v>
      </c>
      <c r="AE406" s="4">
        <v>7.1341486899999996E-10</v>
      </c>
      <c r="AF406" s="4">
        <v>5.8023970299999998E-3</v>
      </c>
      <c r="AG406" s="4">
        <v>-7.1109785399999997E-10</v>
      </c>
      <c r="AH406" s="4">
        <v>-5.7650738899999998E-3</v>
      </c>
      <c r="AI406" s="4">
        <v>5.3178706300000005E-10</v>
      </c>
      <c r="AJ406" s="4">
        <v>4.3321032200000003E-3</v>
      </c>
      <c r="AK406" s="4">
        <v>-5.2832523900000002E-10</v>
      </c>
      <c r="AL406" s="4">
        <v>-4.2763285399999998E-3</v>
      </c>
    </row>
    <row r="407" spans="2:38" x14ac:dyDescent="0.25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4">
        <v>0.2475</v>
      </c>
      <c r="AE407" s="4">
        <v>7.1344561200000003E-10</v>
      </c>
      <c r="AF407" s="4">
        <v>5.8027399699999999E-3</v>
      </c>
      <c r="AG407" s="4">
        <v>-7.11109331E-10</v>
      </c>
      <c r="AH407" s="4">
        <v>-5.7650737500000004E-3</v>
      </c>
      <c r="AI407" s="4">
        <v>5.3180903400000005E-10</v>
      </c>
      <c r="AJ407" s="4">
        <v>4.3323489400000003E-3</v>
      </c>
      <c r="AK407" s="4">
        <v>-5.2833145000000002E-10</v>
      </c>
      <c r="AL407" s="4">
        <v>-4.2763117300000002E-3</v>
      </c>
    </row>
    <row r="408" spans="2:38" x14ac:dyDescent="0.25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4">
        <v>0.24812499999999998</v>
      </c>
      <c r="AE408" s="4">
        <v>7.1347762499999997E-10</v>
      </c>
      <c r="AF408" s="4">
        <v>5.8030951699999996E-3</v>
      </c>
      <c r="AG408" s="4">
        <v>-7.1112082499999997E-10</v>
      </c>
      <c r="AH408" s="4">
        <v>-5.7650719699999997E-3</v>
      </c>
      <c r="AI408" s="4">
        <v>5.31831487E-10</v>
      </c>
      <c r="AJ408" s="4">
        <v>4.3325993399999999E-3</v>
      </c>
      <c r="AK408" s="4">
        <v>-5.2833775699999997E-10</v>
      </c>
      <c r="AL408" s="4">
        <v>-4.2762949399999996E-3</v>
      </c>
    </row>
    <row r="409" spans="2:38" x14ac:dyDescent="0.25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4">
        <v>0.24875</v>
      </c>
      <c r="AE409" s="4">
        <v>7.1351100299999999E-10</v>
      </c>
      <c r="AF409" s="4">
        <v>5.8034638200000002E-3</v>
      </c>
      <c r="AG409" s="4">
        <v>-7.1113231299999999E-10</v>
      </c>
      <c r="AH409" s="4">
        <v>-5.7650679600000001E-3</v>
      </c>
      <c r="AI409" s="4">
        <v>5.3185442900000002E-10</v>
      </c>
      <c r="AJ409" s="4">
        <v>4.3328545400000001E-3</v>
      </c>
      <c r="AK409" s="4">
        <v>-5.2834416100000003E-10</v>
      </c>
      <c r="AL409" s="4">
        <v>-4.2762781499999999E-3</v>
      </c>
    </row>
    <row r="410" spans="2:38" x14ac:dyDescent="0.25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4">
        <v>0.24937500000000001</v>
      </c>
      <c r="AE410" s="4">
        <v>7.1354584800000001E-10</v>
      </c>
      <c r="AF410" s="4">
        <v>5.8038472699999998E-3</v>
      </c>
      <c r="AG410" s="4">
        <v>-7.1114376599999995E-10</v>
      </c>
      <c r="AH410" s="4">
        <v>-5.7650610499999999E-3</v>
      </c>
      <c r="AI410" s="4">
        <v>5.3187786900000001E-10</v>
      </c>
      <c r="AJ410" s="4">
        <v>4.33311462E-3</v>
      </c>
      <c r="AK410" s="4">
        <v>-5.2835066199999997E-10</v>
      </c>
      <c r="AL410" s="4">
        <v>-4.2762613099999996E-3</v>
      </c>
    </row>
    <row r="411" spans="2:38" x14ac:dyDescent="0.25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>
        <v>0.25</v>
      </c>
      <c r="AE411" s="26">
        <v>7.1358227500000003E-10</v>
      </c>
      <c r="AF411" s="26">
        <v>5.8042470400000001E-3</v>
      </c>
      <c r="AG411" s="26">
        <v>-7.1115515299999999E-10</v>
      </c>
      <c r="AH411" s="26">
        <v>-5.7650504699999997E-3</v>
      </c>
      <c r="AI411" s="26">
        <v>5.3190181300000003E-10</v>
      </c>
      <c r="AJ411" s="26">
        <v>4.3333797099999998E-3</v>
      </c>
      <c r="AK411" s="26">
        <v>-5.2835726099999996E-10</v>
      </c>
      <c r="AL411" s="26">
        <v>-4.2762443799999996E-3</v>
      </c>
    </row>
  </sheetData>
  <mergeCells count="44">
    <mergeCell ref="AI6:AJ6"/>
    <mergeCell ref="AK6:AL6"/>
    <mergeCell ref="Y6:Z6"/>
    <mergeCell ref="AA6:AB6"/>
    <mergeCell ref="AE6:AF6"/>
    <mergeCell ref="AG6:AH6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  <mergeCell ref="C5:D5"/>
    <mergeCell ref="E5:F5"/>
    <mergeCell ref="G5:H5"/>
    <mergeCell ref="I5:J5"/>
    <mergeCell ref="K5:L5"/>
    <mergeCell ref="AI5:AJ5"/>
    <mergeCell ref="AK5:AL5"/>
    <mergeCell ref="Y5:Z5"/>
    <mergeCell ref="AA5:AB5"/>
    <mergeCell ref="AE5:AF5"/>
    <mergeCell ref="AG5:AH5"/>
    <mergeCell ref="C6:D6"/>
    <mergeCell ref="E6:F6"/>
    <mergeCell ref="G6:H6"/>
    <mergeCell ref="I6:J6"/>
    <mergeCell ref="K6:L6"/>
    <mergeCell ref="M6:N6"/>
    <mergeCell ref="Q6:R6"/>
    <mergeCell ref="S6:T6"/>
    <mergeCell ref="U5:V5"/>
    <mergeCell ref="W5:X5"/>
    <mergeCell ref="M5:N5"/>
    <mergeCell ref="Q5:R5"/>
    <mergeCell ref="S5:T5"/>
    <mergeCell ref="U6:V6"/>
    <mergeCell ref="W6:X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2059-4F6F-4632-B95C-6559C43694FB}">
  <dimension ref="B1:AN251"/>
  <sheetViews>
    <sheetView topLeftCell="M1" zoomScale="80" zoomScaleNormal="80" workbookViewId="0">
      <selection activeCell="AI31" sqref="AI31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  <col min="40" max="40" width="19.140625" customWidth="1"/>
  </cols>
  <sheetData>
    <row r="1" spans="2:38" ht="8.1" customHeight="1" thickBot="1" x14ac:dyDescent="0.3"/>
    <row r="2" spans="2:38" ht="52.5" customHeight="1" thickBot="1" x14ac:dyDescent="0.3">
      <c r="B2" s="38" t="s">
        <v>18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30"/>
      <c r="Q5" s="54" t="s">
        <v>3</v>
      </c>
      <c r="R5" s="55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4" t="s">
        <v>7</v>
      </c>
      <c r="AJ5" s="55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31"/>
      <c r="Q6" s="56" t="s">
        <v>8</v>
      </c>
      <c r="R6" s="57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6" t="s">
        <v>8</v>
      </c>
      <c r="AJ6" s="57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32" t="s">
        <v>9</v>
      </c>
      <c r="Q7" s="33" t="s">
        <v>10</v>
      </c>
      <c r="R7" s="34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33" t="s">
        <v>10</v>
      </c>
      <c r="AJ7" s="34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35" t="s">
        <v>13</v>
      </c>
      <c r="Q8" s="36" t="s">
        <v>14</v>
      </c>
      <c r="R8" s="37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36" t="s">
        <v>14</v>
      </c>
      <c r="AJ8" s="37" t="s">
        <v>15</v>
      </c>
      <c r="AK8" s="9" t="s">
        <v>14</v>
      </c>
      <c r="AL8" s="10" t="s">
        <v>15</v>
      </c>
    </row>
    <row r="9" spans="2:38" ht="15" customHeight="1" x14ac:dyDescent="0.25">
      <c r="B9" s="12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P9" s="12">
        <v>0.125</v>
      </c>
      <c r="Q9" s="2"/>
      <c r="R9" s="3">
        <v>22662.98</v>
      </c>
      <c r="S9" s="2"/>
      <c r="T9" s="3"/>
      <c r="U9" s="2"/>
      <c r="V9" s="3"/>
      <c r="W9" s="2"/>
      <c r="X9" s="3"/>
      <c r="Y9" s="2"/>
      <c r="Z9" s="3"/>
      <c r="AA9" s="2"/>
      <c r="AB9" s="3"/>
      <c r="AD9" s="12">
        <v>0</v>
      </c>
      <c r="AE9" s="2"/>
      <c r="AF9" s="3">
        <v>36948.089999999997</v>
      </c>
      <c r="AG9" s="2"/>
      <c r="AH9" s="3"/>
      <c r="AI9" s="2"/>
      <c r="AJ9" s="3">
        <v>-14644.11</v>
      </c>
      <c r="AK9" s="2"/>
      <c r="AL9" s="3"/>
    </row>
    <row r="10" spans="2:38" ht="15" customHeight="1" x14ac:dyDescent="0.25">
      <c r="B10" s="1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P10" s="13">
        <v>0.13</v>
      </c>
      <c r="Q10" s="4"/>
      <c r="R10" s="5">
        <v>17581.310000000001</v>
      </c>
      <c r="S10" s="4"/>
      <c r="T10" s="5"/>
      <c r="U10" s="4"/>
      <c r="V10" s="5"/>
      <c r="W10" s="4"/>
      <c r="X10" s="5"/>
      <c r="Y10" s="4"/>
      <c r="Z10" s="5"/>
      <c r="AA10" s="4"/>
      <c r="AB10" s="5"/>
      <c r="AD10" s="13">
        <v>3.6706809999999999E-3</v>
      </c>
      <c r="AE10" s="4"/>
      <c r="AF10" s="5">
        <v>27100.720000000001</v>
      </c>
      <c r="AG10" s="4"/>
      <c r="AH10" s="5"/>
      <c r="AI10" s="4"/>
      <c r="AJ10" s="5">
        <v>-1754.69</v>
      </c>
      <c r="AK10" s="4"/>
      <c r="AL10" s="5"/>
    </row>
    <row r="11" spans="2:38" ht="15" customHeight="1" x14ac:dyDescent="0.25">
      <c r="B11" s="1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P11" s="13">
        <v>0.13500000000000001</v>
      </c>
      <c r="Q11" s="4"/>
      <c r="R11" s="5">
        <v>15700.51</v>
      </c>
      <c r="S11" s="4"/>
      <c r="T11" s="5"/>
      <c r="U11" s="4"/>
      <c r="V11" s="5"/>
      <c r="W11" s="4"/>
      <c r="X11" s="5"/>
      <c r="Y11" s="4"/>
      <c r="Z11" s="5"/>
      <c r="AA11" s="4"/>
      <c r="AB11" s="5"/>
      <c r="AD11" s="13">
        <v>8.7910999999999996E-3</v>
      </c>
      <c r="AE11" s="4"/>
      <c r="AF11" s="5">
        <v>-1551.942</v>
      </c>
      <c r="AG11" s="4"/>
      <c r="AH11" s="5"/>
      <c r="AI11" s="4"/>
      <c r="AJ11" s="5">
        <v>11502.86</v>
      </c>
      <c r="AK11" s="4"/>
      <c r="AL11" s="5"/>
    </row>
    <row r="12" spans="2:38" ht="15" customHeight="1" x14ac:dyDescent="0.25">
      <c r="B12" s="1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P12" s="13">
        <v>0.14000000000000001</v>
      </c>
      <c r="Q12" s="4"/>
      <c r="R12" s="5">
        <v>14733.1</v>
      </c>
      <c r="S12" s="4"/>
      <c r="T12" s="5"/>
      <c r="U12" s="4"/>
      <c r="V12" s="5"/>
      <c r="W12" s="4"/>
      <c r="X12" s="5"/>
      <c r="Y12" s="4"/>
      <c r="Z12" s="5"/>
      <c r="AA12" s="4"/>
      <c r="AB12" s="5"/>
      <c r="AD12" s="13">
        <v>1.593383E-2</v>
      </c>
      <c r="AE12" s="4"/>
      <c r="AF12" s="5">
        <v>-21392.36</v>
      </c>
      <c r="AG12" s="4"/>
      <c r="AH12" s="5"/>
      <c r="AI12" s="4"/>
      <c r="AJ12" s="5">
        <v>10792.75</v>
      </c>
      <c r="AK12" s="4"/>
      <c r="AL12" s="5"/>
    </row>
    <row r="13" spans="2:38" ht="15" customHeight="1" x14ac:dyDescent="0.25">
      <c r="B13" s="1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P13" s="13">
        <v>0.14499999999999999</v>
      </c>
      <c r="Q13" s="4"/>
      <c r="R13" s="5">
        <v>13952.12</v>
      </c>
      <c r="S13" s="4"/>
      <c r="T13" s="5"/>
      <c r="U13" s="4"/>
      <c r="V13" s="5"/>
      <c r="W13" s="4"/>
      <c r="X13" s="5"/>
      <c r="Y13" s="4"/>
      <c r="Z13" s="5"/>
      <c r="AA13" s="4"/>
      <c r="AB13" s="5"/>
      <c r="AD13" s="13">
        <v>2.5897590000000002E-2</v>
      </c>
      <c r="AE13" s="4"/>
      <c r="AF13" s="5">
        <v>-31365.69</v>
      </c>
      <c r="AG13" s="4"/>
      <c r="AH13" s="5"/>
      <c r="AI13" s="4"/>
      <c r="AJ13" s="5">
        <v>11457.42</v>
      </c>
      <c r="AK13" s="4"/>
      <c r="AL13" s="5"/>
    </row>
    <row r="14" spans="2:38" x14ac:dyDescent="0.25">
      <c r="B14" s="1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P14" s="13">
        <v>0.15</v>
      </c>
      <c r="Q14" s="4"/>
      <c r="R14" s="5">
        <v>13231.94</v>
      </c>
      <c r="S14" s="4"/>
      <c r="T14" s="5"/>
      <c r="U14" s="4"/>
      <c r="V14" s="5"/>
      <c r="W14" s="4"/>
      <c r="X14" s="5"/>
      <c r="Y14" s="4"/>
      <c r="Z14" s="5"/>
      <c r="AA14" s="4"/>
      <c r="AB14" s="5"/>
      <c r="AD14" s="13">
        <v>3.979655E-2</v>
      </c>
      <c r="AE14" s="4"/>
      <c r="AF14" s="5">
        <v>-28181.95</v>
      </c>
      <c r="AG14" s="4"/>
      <c r="AH14" s="5"/>
      <c r="AI14" s="4"/>
      <c r="AJ14" s="5">
        <v>6269.39</v>
      </c>
      <c r="AK14" s="4"/>
      <c r="AL14" s="5"/>
    </row>
    <row r="15" spans="2:38" x14ac:dyDescent="0.25">
      <c r="B15" s="1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P15" s="13">
        <v>0.155</v>
      </c>
      <c r="Q15" s="4"/>
      <c r="R15" s="5">
        <v>12581.95</v>
      </c>
      <c r="S15" s="4"/>
      <c r="T15" s="5"/>
      <c r="U15" s="4"/>
      <c r="V15" s="5"/>
      <c r="W15" s="4"/>
      <c r="X15" s="5"/>
      <c r="Y15" s="4"/>
      <c r="Z15" s="5"/>
      <c r="AA15" s="4"/>
      <c r="AB15" s="5"/>
      <c r="AD15" s="13">
        <v>5.918491E-2</v>
      </c>
      <c r="AE15" s="4"/>
      <c r="AF15" s="5">
        <v>3220.4749999999999</v>
      </c>
      <c r="AG15" s="4"/>
      <c r="AH15" s="5"/>
      <c r="AI15" s="4"/>
      <c r="AJ15" s="5">
        <v>13364.3</v>
      </c>
      <c r="AK15" s="4"/>
      <c r="AL15" s="5"/>
    </row>
    <row r="16" spans="2:38" x14ac:dyDescent="0.25">
      <c r="B16" s="1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P16" s="13">
        <v>0.16</v>
      </c>
      <c r="Q16" s="4"/>
      <c r="R16" s="5">
        <v>11950.12</v>
      </c>
      <c r="S16" s="4"/>
      <c r="T16" s="5"/>
      <c r="U16" s="4"/>
      <c r="V16" s="5"/>
      <c r="W16" s="4"/>
      <c r="X16" s="5"/>
      <c r="Y16" s="4"/>
      <c r="Z16" s="5"/>
      <c r="AA16" s="4"/>
      <c r="AB16" s="5"/>
      <c r="AD16" s="13">
        <v>8.6230710000000002E-2</v>
      </c>
      <c r="AE16" s="4"/>
      <c r="AF16" s="5">
        <v>19993.580000000002</v>
      </c>
      <c r="AG16" s="4"/>
      <c r="AH16" s="5"/>
      <c r="AI16" s="4"/>
      <c r="AJ16" s="5">
        <v>13581.2</v>
      </c>
      <c r="AK16" s="4"/>
      <c r="AL16" s="5"/>
    </row>
    <row r="17" spans="2:38" x14ac:dyDescent="0.25">
      <c r="B17" s="1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P17" s="13">
        <v>0.16500000000000001</v>
      </c>
      <c r="Q17" s="4"/>
      <c r="R17" s="5">
        <v>11323.5</v>
      </c>
      <c r="S17" s="4"/>
      <c r="T17" s="5"/>
      <c r="U17" s="4"/>
      <c r="V17" s="5"/>
      <c r="W17" s="4"/>
      <c r="X17" s="5"/>
      <c r="Y17" s="4"/>
      <c r="Z17" s="5"/>
      <c r="AA17" s="4"/>
      <c r="AB17" s="5"/>
      <c r="AD17" s="13">
        <v>0.125</v>
      </c>
      <c r="AE17" s="4"/>
      <c r="AF17" s="5">
        <v>22662.98</v>
      </c>
      <c r="AG17" s="4"/>
      <c r="AH17" s="5"/>
      <c r="AI17" s="4"/>
      <c r="AJ17" s="5">
        <v>13952.12</v>
      </c>
      <c r="AK17" s="4"/>
      <c r="AL17" s="5"/>
    </row>
    <row r="18" spans="2:38" x14ac:dyDescent="0.25">
      <c r="B18" s="1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P18" s="13">
        <v>0.17</v>
      </c>
      <c r="Q18" s="4"/>
      <c r="R18" s="5">
        <v>10716.07</v>
      </c>
      <c r="S18" s="4"/>
      <c r="T18" s="5"/>
      <c r="U18" s="4"/>
      <c r="V18" s="5"/>
      <c r="W18" s="4"/>
      <c r="X18" s="5"/>
      <c r="Y18" s="4"/>
      <c r="Z18" s="5"/>
      <c r="AA18" s="4"/>
      <c r="AB18" s="5"/>
      <c r="AD18" s="13">
        <v>0.1765864</v>
      </c>
      <c r="AE18" s="4"/>
      <c r="AF18" s="5">
        <v>22936.27</v>
      </c>
      <c r="AG18" s="4"/>
      <c r="AH18" s="5"/>
      <c r="AI18" s="4"/>
      <c r="AJ18" s="5">
        <v>14827.24</v>
      </c>
      <c r="AK18" s="4"/>
      <c r="AL18" s="5"/>
    </row>
    <row r="19" spans="2:38" x14ac:dyDescent="0.25">
      <c r="B19" s="1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P19" s="13">
        <v>0.17499999999999999</v>
      </c>
      <c r="Q19" s="4"/>
      <c r="R19" s="5">
        <v>10136.02</v>
      </c>
      <c r="S19" s="4"/>
      <c r="T19" s="5"/>
      <c r="U19" s="4"/>
      <c r="V19" s="5"/>
      <c r="W19" s="4"/>
      <c r="X19" s="5"/>
      <c r="Y19" s="4"/>
      <c r="Z19" s="5"/>
      <c r="AA19" s="4"/>
      <c r="AB19" s="5"/>
      <c r="AD19" s="13">
        <v>0.25</v>
      </c>
      <c r="AE19" s="4"/>
      <c r="AF19" s="5">
        <v>24570.16</v>
      </c>
      <c r="AG19" s="4"/>
      <c r="AH19" s="5"/>
      <c r="AI19" s="4"/>
      <c r="AJ19" s="5">
        <v>15126.88</v>
      </c>
      <c r="AK19" s="4"/>
      <c r="AL19" s="5"/>
    </row>
    <row r="20" spans="2:38" x14ac:dyDescent="0.25">
      <c r="B20" s="1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P20" s="13">
        <v>0.18</v>
      </c>
      <c r="Q20" s="4"/>
      <c r="R20" s="5">
        <v>9588.6890000000003</v>
      </c>
      <c r="S20" s="4"/>
      <c r="T20" s="5"/>
      <c r="U20" s="4"/>
      <c r="V20" s="5"/>
      <c r="W20" s="4"/>
      <c r="X20" s="5"/>
      <c r="Y20" s="4"/>
      <c r="Z20" s="5"/>
      <c r="AA20" s="4"/>
      <c r="AB20" s="5"/>
      <c r="AD20" s="13"/>
      <c r="AE20" s="4"/>
      <c r="AF20" s="5"/>
      <c r="AG20" s="4"/>
      <c r="AH20" s="5"/>
      <c r="AI20" s="4"/>
      <c r="AJ20" s="5"/>
      <c r="AK20" s="4"/>
      <c r="AL20" s="5"/>
    </row>
    <row r="21" spans="2:38" x14ac:dyDescent="0.25">
      <c r="B21" s="1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P21" s="13">
        <v>0.185</v>
      </c>
      <c r="Q21" s="4"/>
      <c r="R21" s="5">
        <v>9076.4390000000003</v>
      </c>
      <c r="S21" s="4"/>
      <c r="T21" s="5"/>
      <c r="U21" s="4"/>
      <c r="V21" s="5"/>
      <c r="W21" s="4"/>
      <c r="X21" s="5"/>
      <c r="Y21" s="4"/>
      <c r="Z21" s="5"/>
      <c r="AA21" s="4"/>
      <c r="AB21" s="5"/>
      <c r="AD21" s="13"/>
      <c r="AE21" s="4"/>
      <c r="AF21" s="5"/>
      <c r="AG21" s="4"/>
      <c r="AH21" s="5"/>
      <c r="AI21" s="4"/>
      <c r="AJ21" s="5"/>
      <c r="AK21" s="4"/>
      <c r="AL21" s="5"/>
    </row>
    <row r="22" spans="2:38" x14ac:dyDescent="0.25">
      <c r="B22" s="1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P22" s="13">
        <v>0.19</v>
      </c>
      <c r="Q22" s="4"/>
      <c r="R22" s="5">
        <v>8599.6509999999998</v>
      </c>
      <c r="S22" s="4"/>
      <c r="T22" s="5"/>
      <c r="U22" s="4"/>
      <c r="V22" s="5"/>
      <c r="W22" s="4"/>
      <c r="X22" s="5"/>
      <c r="Y22" s="4"/>
      <c r="Z22" s="5"/>
      <c r="AA22" s="4"/>
      <c r="AB22" s="5"/>
      <c r="AD22" s="13"/>
      <c r="AE22" s="4"/>
      <c r="AF22" s="5"/>
      <c r="AG22" s="4"/>
      <c r="AH22" s="5"/>
      <c r="AI22" s="4"/>
      <c r="AJ22" s="5"/>
      <c r="AK22" s="4"/>
      <c r="AL22" s="5"/>
    </row>
    <row r="23" spans="2:38" x14ac:dyDescent="0.25">
      <c r="B23" s="1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P23" s="13">
        <v>0.19500000000000001</v>
      </c>
      <c r="Q23" s="4"/>
      <c r="R23" s="5">
        <v>8157.2730000000001</v>
      </c>
      <c r="S23" s="4"/>
      <c r="T23" s="5"/>
      <c r="U23" s="4"/>
      <c r="V23" s="5"/>
      <c r="W23" s="4"/>
      <c r="X23" s="5"/>
      <c r="Y23" s="4"/>
      <c r="Z23" s="5"/>
      <c r="AA23" s="4"/>
      <c r="AB23" s="5"/>
      <c r="AD23" s="13"/>
      <c r="AE23" s="4"/>
      <c r="AF23" s="5"/>
      <c r="AG23" s="4"/>
      <c r="AH23" s="5"/>
      <c r="AI23" s="4"/>
      <c r="AJ23" s="5"/>
      <c r="AK23" s="4"/>
      <c r="AL23" s="5"/>
    </row>
    <row r="24" spans="2:38" x14ac:dyDescent="0.25">
      <c r="B24" s="1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P24" s="13">
        <v>0.2</v>
      </c>
      <c r="Q24" s="4"/>
      <c r="R24" s="5">
        <v>7747.4979999999996</v>
      </c>
      <c r="S24" s="4"/>
      <c r="T24" s="5"/>
      <c r="U24" s="4"/>
      <c r="V24" s="5"/>
      <c r="W24" s="4"/>
      <c r="X24" s="5"/>
      <c r="Y24" s="4"/>
      <c r="Z24" s="5"/>
      <c r="AA24" s="4"/>
      <c r="AB24" s="5"/>
      <c r="AD24" s="13"/>
      <c r="AE24" s="4"/>
      <c r="AF24" s="5"/>
      <c r="AG24" s="4"/>
      <c r="AH24" s="5"/>
      <c r="AI24" s="4"/>
      <c r="AJ24" s="5"/>
      <c r="AK24" s="4"/>
      <c r="AL24" s="5"/>
    </row>
    <row r="25" spans="2:38" x14ac:dyDescent="0.25">
      <c r="B25" s="1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P25" s="13">
        <v>0.20499999999999999</v>
      </c>
      <c r="Q25" s="4"/>
      <c r="R25" s="5">
        <v>7368.0590000000002</v>
      </c>
      <c r="S25" s="4"/>
      <c r="T25" s="5"/>
      <c r="U25" s="4"/>
      <c r="V25" s="5"/>
      <c r="W25" s="4"/>
      <c r="X25" s="5"/>
      <c r="Y25" s="4"/>
      <c r="Z25" s="5"/>
      <c r="AA25" s="4"/>
      <c r="AB25" s="5"/>
      <c r="AD25" s="13"/>
      <c r="AE25" s="4"/>
      <c r="AF25" s="5"/>
      <c r="AG25" s="4"/>
      <c r="AH25" s="5"/>
      <c r="AI25" s="4"/>
      <c r="AJ25" s="5"/>
      <c r="AK25" s="4"/>
      <c r="AL25" s="5"/>
    </row>
    <row r="26" spans="2:38" x14ac:dyDescent="0.25">
      <c r="B26" s="1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P26" s="13">
        <v>0.21</v>
      </c>
      <c r="Q26" s="4"/>
      <c r="R26" s="5">
        <v>7016.5659999999998</v>
      </c>
      <c r="S26" s="4"/>
      <c r="T26" s="5"/>
      <c r="U26" s="4"/>
      <c r="V26" s="5"/>
      <c r="W26" s="4"/>
      <c r="X26" s="5"/>
      <c r="Y26" s="4"/>
      <c r="Z26" s="5"/>
      <c r="AA26" s="4"/>
      <c r="AB26" s="5"/>
      <c r="AD26" s="13"/>
      <c r="AE26" s="4"/>
      <c r="AF26" s="5"/>
      <c r="AG26" s="4"/>
      <c r="AH26" s="5"/>
      <c r="AI26" s="4"/>
      <c r="AJ26" s="5"/>
      <c r="AK26" s="4"/>
      <c r="AL26" s="5"/>
    </row>
    <row r="27" spans="2:38" x14ac:dyDescent="0.25">
      <c r="B27" s="1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P27" s="13">
        <v>0.215</v>
      </c>
      <c r="Q27" s="4"/>
      <c r="R27" s="5">
        <v>6690.6390000000001</v>
      </c>
      <c r="S27" s="4"/>
      <c r="T27" s="5"/>
      <c r="U27" s="4"/>
      <c r="V27" s="5"/>
      <c r="W27" s="4"/>
      <c r="X27" s="5"/>
      <c r="Y27" s="4"/>
      <c r="Z27" s="5"/>
      <c r="AA27" s="4"/>
      <c r="AB27" s="5"/>
      <c r="AD27" s="13"/>
      <c r="AE27" s="4"/>
      <c r="AF27" s="5"/>
      <c r="AG27" s="4"/>
      <c r="AH27" s="5"/>
      <c r="AI27" s="4"/>
      <c r="AJ27" s="5"/>
      <c r="AK27" s="4"/>
      <c r="AL27" s="5"/>
    </row>
    <row r="28" spans="2:38" x14ac:dyDescent="0.25">
      <c r="B28" s="13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/>
      <c r="P28" s="13">
        <v>0.22</v>
      </c>
      <c r="Q28" s="4"/>
      <c r="R28" s="5">
        <v>6388.0450000000001</v>
      </c>
      <c r="S28" s="4"/>
      <c r="T28" s="5"/>
      <c r="U28" s="4"/>
      <c r="V28" s="5"/>
      <c r="W28" s="4"/>
      <c r="X28" s="5"/>
      <c r="Y28" s="4"/>
      <c r="Z28" s="5"/>
      <c r="AA28" s="4"/>
      <c r="AB28" s="5"/>
      <c r="AD28" s="13"/>
      <c r="AE28" s="4"/>
      <c r="AF28" s="5"/>
      <c r="AG28" s="4"/>
      <c r="AH28" s="5"/>
      <c r="AI28" s="4"/>
      <c r="AJ28" s="5"/>
      <c r="AK28" s="4"/>
      <c r="AL28" s="5"/>
    </row>
    <row r="29" spans="2:38" x14ac:dyDescent="0.25">
      <c r="B29" s="13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P29" s="13">
        <v>0.22500000000000001</v>
      </c>
      <c r="Q29" s="4"/>
      <c r="R29" s="5">
        <v>6106.6930000000002</v>
      </c>
      <c r="S29" s="4"/>
      <c r="T29" s="5"/>
      <c r="U29" s="4"/>
      <c r="V29" s="5"/>
      <c r="W29" s="4"/>
      <c r="X29" s="5"/>
      <c r="Y29" s="4"/>
      <c r="Z29" s="5"/>
      <c r="AA29" s="4"/>
      <c r="AB29" s="5"/>
      <c r="AD29" s="13"/>
      <c r="AE29" s="4"/>
      <c r="AF29" s="5"/>
      <c r="AG29" s="4"/>
      <c r="AH29" s="5"/>
      <c r="AI29" s="4"/>
      <c r="AJ29" s="5"/>
      <c r="AK29" s="4"/>
      <c r="AL29" s="5"/>
    </row>
    <row r="30" spans="2:38" x14ac:dyDescent="0.25">
      <c r="B30" s="13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P30" s="13">
        <v>0.23</v>
      </c>
      <c r="Q30" s="4"/>
      <c r="R30" s="5">
        <v>5844.7449999999999</v>
      </c>
      <c r="S30" s="4"/>
      <c r="T30" s="5"/>
      <c r="U30" s="4"/>
      <c r="V30" s="5"/>
      <c r="W30" s="4"/>
      <c r="X30" s="5"/>
      <c r="Y30" s="4"/>
      <c r="Z30" s="5"/>
      <c r="AA30" s="4"/>
      <c r="AB30" s="5"/>
      <c r="AD30" s="13"/>
      <c r="AE30" s="4"/>
      <c r="AF30" s="5"/>
      <c r="AG30" s="4"/>
      <c r="AH30" s="5"/>
      <c r="AI30" s="4"/>
      <c r="AJ30" s="5"/>
      <c r="AK30" s="4"/>
      <c r="AL30" s="5"/>
    </row>
    <row r="31" spans="2:38" x14ac:dyDescent="0.25">
      <c r="B31" s="13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P31" s="13">
        <v>0.23499999999999999</v>
      </c>
      <c r="Q31" s="4"/>
      <c r="R31" s="5">
        <v>5600.4440000000004</v>
      </c>
      <c r="S31" s="4"/>
      <c r="T31" s="5"/>
      <c r="U31" s="4"/>
      <c r="V31" s="5"/>
      <c r="W31" s="4"/>
      <c r="X31" s="5"/>
      <c r="Y31" s="4"/>
      <c r="Z31" s="5"/>
      <c r="AA31" s="4"/>
      <c r="AB31" s="5"/>
      <c r="AD31" s="13"/>
      <c r="AE31" s="4"/>
      <c r="AF31" s="5"/>
      <c r="AG31" s="4"/>
      <c r="AH31" s="5"/>
      <c r="AI31" s="4"/>
      <c r="AJ31" s="5"/>
      <c r="AK31" s="4"/>
      <c r="AL31" s="5"/>
    </row>
    <row r="32" spans="2:38" x14ac:dyDescent="0.25">
      <c r="B32" s="13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P32" s="13">
        <v>0.24</v>
      </c>
      <c r="Q32" s="4"/>
      <c r="R32" s="5">
        <v>5372.7539999999999</v>
      </c>
      <c r="S32" s="4"/>
      <c r="T32" s="5"/>
      <c r="U32" s="4"/>
      <c r="V32" s="5"/>
      <c r="W32" s="4"/>
      <c r="X32" s="5"/>
      <c r="Y32" s="4"/>
      <c r="Z32" s="5"/>
      <c r="AA32" s="4"/>
      <c r="AB32" s="5"/>
      <c r="AD32" s="13"/>
      <c r="AE32" s="4"/>
      <c r="AF32" s="5"/>
      <c r="AG32" s="4"/>
      <c r="AH32" s="5"/>
      <c r="AI32" s="4"/>
      <c r="AJ32" s="5"/>
      <c r="AK32" s="4"/>
      <c r="AL32" s="5"/>
    </row>
    <row r="33" spans="2:40" x14ac:dyDescent="0.25">
      <c r="B33" s="13"/>
      <c r="C33" s="4"/>
      <c r="D33" s="5"/>
      <c r="E33" s="4"/>
      <c r="F33" s="5"/>
      <c r="G33" s="4"/>
      <c r="H33" s="5"/>
      <c r="I33" s="4"/>
      <c r="J33" s="5"/>
      <c r="K33" s="4"/>
      <c r="L33" s="5"/>
      <c r="M33" s="4"/>
      <c r="N33" s="5"/>
      <c r="P33" s="13">
        <v>0.245</v>
      </c>
      <c r="Q33" s="4"/>
      <c r="R33" s="5">
        <v>5160.4160000000002</v>
      </c>
      <c r="S33" s="4"/>
      <c r="T33" s="5"/>
      <c r="U33" s="4"/>
      <c r="V33" s="5"/>
      <c r="W33" s="4"/>
      <c r="X33" s="5"/>
      <c r="Y33" s="4"/>
      <c r="Z33" s="5"/>
      <c r="AA33" s="4"/>
      <c r="AB33" s="5"/>
      <c r="AD33" s="13"/>
      <c r="AE33" s="4"/>
      <c r="AF33" s="5"/>
      <c r="AG33" s="4"/>
      <c r="AH33" s="5"/>
      <c r="AI33" s="4"/>
      <c r="AJ33" s="5"/>
      <c r="AK33" s="4"/>
      <c r="AL33" s="5"/>
    </row>
    <row r="34" spans="2:40" x14ac:dyDescent="0.25">
      <c r="B34" s="13"/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P34" s="13">
        <v>0.25</v>
      </c>
      <c r="Q34" s="4"/>
      <c r="R34" s="5">
        <v>5004.7250000000004</v>
      </c>
      <c r="S34" s="4"/>
      <c r="T34" s="5"/>
      <c r="U34" s="4"/>
      <c r="V34" s="5"/>
      <c r="W34" s="4"/>
      <c r="X34" s="5"/>
      <c r="Y34" s="4"/>
      <c r="Z34" s="5"/>
      <c r="AA34" s="4"/>
      <c r="AB34" s="5"/>
      <c r="AD34" s="13"/>
      <c r="AE34" s="4"/>
      <c r="AF34" s="5"/>
      <c r="AG34" s="4"/>
      <c r="AH34" s="5"/>
      <c r="AI34" s="4"/>
      <c r="AJ34" s="5"/>
      <c r="AK34" s="4"/>
      <c r="AL34" s="5"/>
    </row>
    <row r="35" spans="2:40" x14ac:dyDescent="0.25">
      <c r="B35" s="13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P35" s="13">
        <v>0.26455509999999999</v>
      </c>
      <c r="Q35" s="4"/>
      <c r="R35" s="5">
        <v>4404.57</v>
      </c>
      <c r="S35" s="4"/>
      <c r="T35" s="5"/>
      <c r="U35" s="4"/>
      <c r="V35" s="5"/>
      <c r="W35" s="4"/>
      <c r="X35" s="5"/>
      <c r="Y35" s="4"/>
      <c r="Z35" s="5"/>
      <c r="AA35" s="4"/>
      <c r="AB35" s="5"/>
      <c r="AD35" s="13"/>
      <c r="AE35" s="4"/>
      <c r="AF35" s="5"/>
      <c r="AG35" s="4"/>
      <c r="AH35" s="5"/>
      <c r="AI35" s="4"/>
      <c r="AJ35" s="5"/>
      <c r="AK35" s="4"/>
      <c r="AL35" s="5"/>
      <c r="AN35">
        <v>0.2515</v>
      </c>
    </row>
    <row r="36" spans="2:40" x14ac:dyDescent="0.25">
      <c r="B36" s="13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P36" s="13">
        <v>0.27982289999999999</v>
      </c>
      <c r="Q36" s="4"/>
      <c r="R36" s="5">
        <v>3936.9859999999999</v>
      </c>
      <c r="S36" s="4"/>
      <c r="T36" s="5"/>
      <c r="U36" s="4"/>
      <c r="V36" s="5"/>
      <c r="W36" s="4"/>
      <c r="X36" s="5"/>
      <c r="Y36" s="4"/>
      <c r="Z36" s="5"/>
      <c r="AA36" s="4"/>
      <c r="AB36" s="5"/>
      <c r="AD36" s="13"/>
      <c r="AE36" s="4"/>
      <c r="AF36" s="5"/>
      <c r="AG36" s="4"/>
      <c r="AH36" s="5"/>
      <c r="AI36" s="4"/>
      <c r="AJ36" s="5"/>
      <c r="AK36" s="4"/>
      <c r="AL36" s="5"/>
      <c r="AN36">
        <v>0.253</v>
      </c>
    </row>
    <row r="37" spans="2:40" x14ac:dyDescent="0.25">
      <c r="B37" s="13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P37" s="13">
        <v>0.2958383</v>
      </c>
      <c r="Q37" s="4"/>
      <c r="R37" s="5">
        <v>3542.598</v>
      </c>
      <c r="S37" s="4"/>
      <c r="T37" s="5"/>
      <c r="U37" s="4"/>
      <c r="V37" s="5"/>
      <c r="W37" s="4"/>
      <c r="X37" s="5"/>
      <c r="Y37" s="4"/>
      <c r="Z37" s="5"/>
      <c r="AA37" s="4"/>
      <c r="AB37" s="5"/>
      <c r="AD37" s="13"/>
      <c r="AE37" s="4"/>
      <c r="AF37" s="5"/>
      <c r="AG37" s="4"/>
      <c r="AH37" s="5"/>
      <c r="AI37" s="4"/>
      <c r="AJ37" s="5"/>
      <c r="AK37" s="4"/>
      <c r="AL37" s="5"/>
      <c r="AN37">
        <f>AN36/AN35</f>
        <v>1.0059642147117296</v>
      </c>
    </row>
    <row r="38" spans="2:40" x14ac:dyDescent="0.25">
      <c r="B38" s="13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P38" s="13">
        <v>0.31263780000000002</v>
      </c>
      <c r="Q38" s="4"/>
      <c r="R38" s="5">
        <v>3191.6729999999998</v>
      </c>
      <c r="S38" s="4"/>
      <c r="T38" s="5"/>
      <c r="U38" s="4"/>
      <c r="V38" s="5"/>
      <c r="W38" s="4"/>
      <c r="X38" s="5"/>
      <c r="Y38" s="4"/>
      <c r="Z38" s="5"/>
      <c r="AA38" s="4"/>
      <c r="AB38" s="5"/>
      <c r="AD38" s="13"/>
      <c r="AE38" s="4"/>
      <c r="AF38" s="5"/>
      <c r="AG38" s="4"/>
      <c r="AH38" s="5"/>
      <c r="AI38" s="4"/>
      <c r="AJ38" s="5"/>
      <c r="AK38" s="4"/>
      <c r="AL38" s="5"/>
    </row>
    <row r="39" spans="2:40" x14ac:dyDescent="0.25">
      <c r="B39" s="13"/>
      <c r="C39" s="4"/>
      <c r="D39" s="5"/>
      <c r="E39" s="4"/>
      <c r="F39" s="5"/>
      <c r="G39" s="4"/>
      <c r="H39" s="5"/>
      <c r="I39" s="4"/>
      <c r="J39" s="5"/>
      <c r="K39" s="4"/>
      <c r="L39" s="5"/>
      <c r="M39" s="4"/>
      <c r="N39" s="5"/>
      <c r="P39" s="13">
        <v>0.3302599</v>
      </c>
      <c r="Q39" s="4"/>
      <c r="R39" s="5">
        <v>2878.2109999999998</v>
      </c>
      <c r="S39" s="4"/>
      <c r="T39" s="5"/>
      <c r="U39" s="4"/>
      <c r="V39" s="5"/>
      <c r="W39" s="4"/>
      <c r="X39" s="5"/>
      <c r="Y39" s="4"/>
      <c r="Z39" s="5"/>
      <c r="AA39" s="4"/>
      <c r="AB39" s="5"/>
      <c r="AD39" s="13"/>
      <c r="AE39" s="4"/>
      <c r="AF39" s="5"/>
      <c r="AG39" s="4"/>
      <c r="AH39" s="5"/>
      <c r="AI39" s="4"/>
      <c r="AJ39" s="5"/>
      <c r="AK39" s="4"/>
      <c r="AL39" s="5"/>
      <c r="AN39">
        <v>0.124997</v>
      </c>
    </row>
    <row r="40" spans="2:40" x14ac:dyDescent="0.25">
      <c r="B40" s="13"/>
      <c r="C40" s="4"/>
      <c r="D40" s="5"/>
      <c r="E40" s="4"/>
      <c r="F40" s="5"/>
      <c r="G40" s="4"/>
      <c r="H40" s="5"/>
      <c r="I40" s="4"/>
      <c r="J40" s="5"/>
      <c r="K40" s="4"/>
      <c r="L40" s="5"/>
      <c r="M40" s="4"/>
      <c r="N40" s="5"/>
      <c r="P40" s="13">
        <v>0.34874490000000002</v>
      </c>
      <c r="Q40" s="4"/>
      <c r="R40" s="5">
        <v>2599.1660000000002</v>
      </c>
      <c r="S40" s="4"/>
      <c r="T40" s="5"/>
      <c r="U40" s="4"/>
      <c r="V40" s="5"/>
      <c r="W40" s="4"/>
      <c r="X40" s="5"/>
      <c r="Y40" s="4"/>
      <c r="Z40" s="5"/>
      <c r="AA40" s="4"/>
      <c r="AB40" s="5"/>
      <c r="AD40" s="13"/>
      <c r="AE40" s="4"/>
      <c r="AF40" s="5"/>
      <c r="AG40" s="4"/>
      <c r="AH40" s="5"/>
      <c r="AI40" s="4"/>
      <c r="AJ40" s="5"/>
      <c r="AK40" s="4"/>
      <c r="AL40" s="5"/>
      <c r="AN40">
        <v>0.124331</v>
      </c>
    </row>
    <row r="41" spans="2:40" x14ac:dyDescent="0.25">
      <c r="B41" s="13"/>
      <c r="C41" s="4"/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  <c r="P41" s="13">
        <v>0.36813499999999999</v>
      </c>
      <c r="Q41" s="4"/>
      <c r="R41" s="5">
        <v>2350.3679999999999</v>
      </c>
      <c r="S41" s="4"/>
      <c r="T41" s="5"/>
      <c r="U41" s="4"/>
      <c r="V41" s="5"/>
      <c r="W41" s="4"/>
      <c r="X41" s="5"/>
      <c r="Y41" s="4"/>
      <c r="Z41" s="5"/>
      <c r="AA41" s="4"/>
      <c r="AB41" s="5"/>
      <c r="AD41" s="13"/>
      <c r="AE41" s="4"/>
      <c r="AF41" s="5"/>
      <c r="AG41" s="4"/>
      <c r="AH41" s="5"/>
      <c r="AI41" s="4"/>
      <c r="AJ41" s="5"/>
      <c r="AK41" s="4"/>
      <c r="AL41" s="5"/>
      <c r="AN41">
        <f>AN40/AN39</f>
        <v>0.99467187212493102</v>
      </c>
    </row>
    <row r="42" spans="2:40" x14ac:dyDescent="0.25">
      <c r="B42" s="1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P42" s="13">
        <v>0.3884745</v>
      </c>
      <c r="Q42" s="4"/>
      <c r="R42" s="5">
        <v>2128.3209999999999</v>
      </c>
      <c r="S42" s="4"/>
      <c r="T42" s="5"/>
      <c r="U42" s="4"/>
      <c r="V42" s="5"/>
      <c r="W42" s="4"/>
      <c r="X42" s="5"/>
      <c r="Y42" s="4"/>
      <c r="Z42" s="5"/>
      <c r="AA42" s="4"/>
      <c r="AB42" s="5"/>
      <c r="AD42" s="13"/>
      <c r="AE42" s="4"/>
      <c r="AF42" s="5"/>
      <c r="AG42" s="4"/>
      <c r="AH42" s="5"/>
      <c r="AI42" s="4"/>
      <c r="AJ42" s="5"/>
      <c r="AK42" s="4"/>
      <c r="AL42" s="5"/>
    </row>
    <row r="43" spans="2:40" x14ac:dyDescent="0.25">
      <c r="B43" s="13"/>
      <c r="C43" s="4"/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  <c r="P43" s="13">
        <v>0.4098099</v>
      </c>
      <c r="Q43" s="4"/>
      <c r="R43" s="5">
        <v>1929.95</v>
      </c>
      <c r="S43" s="4"/>
      <c r="T43" s="5"/>
      <c r="U43" s="4"/>
      <c r="V43" s="5"/>
      <c r="W43" s="4"/>
      <c r="X43" s="5"/>
      <c r="Y43" s="4"/>
      <c r="Z43" s="5"/>
      <c r="AA43" s="4"/>
      <c r="AB43" s="5"/>
      <c r="AD43" s="13"/>
      <c r="AE43" s="4"/>
      <c r="AF43" s="5"/>
      <c r="AG43" s="4"/>
      <c r="AH43" s="5"/>
      <c r="AI43" s="4"/>
      <c r="AJ43" s="5"/>
      <c r="AK43" s="4"/>
      <c r="AL43" s="5"/>
    </row>
    <row r="44" spans="2:40" x14ac:dyDescent="0.25">
      <c r="B44" s="13"/>
      <c r="C44" s="4"/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  <c r="P44" s="13">
        <v>0.43219000000000002</v>
      </c>
      <c r="Q44" s="4"/>
      <c r="R44" s="5">
        <v>1752.6220000000001</v>
      </c>
      <c r="S44" s="4"/>
      <c r="T44" s="5"/>
      <c r="U44" s="4"/>
      <c r="V44" s="5"/>
      <c r="W44" s="4"/>
      <c r="X44" s="5"/>
      <c r="Y44" s="4"/>
      <c r="Z44" s="5"/>
      <c r="AA44" s="4"/>
      <c r="AB44" s="5"/>
      <c r="AD44" s="13"/>
      <c r="AE44" s="4"/>
      <c r="AF44" s="5"/>
      <c r="AG44" s="4"/>
      <c r="AH44" s="5"/>
      <c r="AI44" s="4"/>
      <c r="AJ44" s="5"/>
      <c r="AK44" s="4"/>
      <c r="AL44" s="5"/>
    </row>
    <row r="45" spans="2:40" x14ac:dyDescent="0.25">
      <c r="B45" s="13"/>
      <c r="C45" s="4"/>
      <c r="D45" s="5"/>
      <c r="E45" s="4"/>
      <c r="F45" s="5"/>
      <c r="G45" s="4"/>
      <c r="H45" s="5"/>
      <c r="I45" s="4"/>
      <c r="J45" s="5"/>
      <c r="K45" s="4"/>
      <c r="L45" s="5"/>
      <c r="M45" s="4"/>
      <c r="N45" s="5"/>
      <c r="P45" s="13">
        <v>0.45566590000000001</v>
      </c>
      <c r="Q45" s="4"/>
      <c r="R45" s="5">
        <v>1594.076</v>
      </c>
      <c r="S45" s="4"/>
      <c r="T45" s="5"/>
      <c r="U45" s="4"/>
      <c r="V45" s="5"/>
      <c r="W45" s="4"/>
      <c r="X45" s="5"/>
      <c r="Y45" s="4"/>
      <c r="Z45" s="5"/>
      <c r="AA45" s="4"/>
      <c r="AB45" s="5"/>
      <c r="AD45" s="13"/>
      <c r="AE45" s="4"/>
      <c r="AF45" s="5"/>
      <c r="AG45" s="4"/>
      <c r="AH45" s="5"/>
      <c r="AI45" s="4"/>
      <c r="AJ45" s="5"/>
      <c r="AK45" s="4"/>
      <c r="AL45" s="5"/>
    </row>
    <row r="46" spans="2:40" x14ac:dyDescent="0.25">
      <c r="B46" s="13"/>
      <c r="C46" s="4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  <c r="P46" s="13">
        <v>0.48029119999999997</v>
      </c>
      <c r="Q46" s="4"/>
      <c r="R46" s="5">
        <v>1452.3720000000001</v>
      </c>
      <c r="S46" s="4"/>
      <c r="T46" s="5"/>
      <c r="U46" s="4"/>
      <c r="V46" s="5"/>
      <c r="W46" s="4"/>
      <c r="X46" s="5"/>
      <c r="Y46" s="4"/>
      <c r="Z46" s="5"/>
      <c r="AA46" s="4"/>
      <c r="AB46" s="5"/>
      <c r="AD46" s="13"/>
      <c r="AE46" s="4"/>
      <c r="AF46" s="5"/>
      <c r="AG46" s="4"/>
      <c r="AH46" s="5"/>
      <c r="AI46" s="4"/>
      <c r="AJ46" s="5"/>
      <c r="AK46" s="4"/>
      <c r="AL46" s="5"/>
    </row>
    <row r="47" spans="2:40" x14ac:dyDescent="0.25">
      <c r="B47" s="13"/>
      <c r="C47" s="4"/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  <c r="P47" s="13">
        <v>0.50612239999999997</v>
      </c>
      <c r="Q47" s="4"/>
      <c r="R47" s="5">
        <v>1325.8440000000001</v>
      </c>
      <c r="S47" s="4"/>
      <c r="T47" s="5"/>
      <c r="U47" s="4"/>
      <c r="V47" s="5"/>
      <c r="W47" s="4"/>
      <c r="X47" s="5"/>
      <c r="Y47" s="4"/>
      <c r="Z47" s="5"/>
      <c r="AA47" s="4"/>
      <c r="AB47" s="5"/>
      <c r="AD47" s="13"/>
      <c r="AE47" s="4"/>
      <c r="AF47" s="5"/>
      <c r="AG47" s="4"/>
      <c r="AH47" s="5"/>
      <c r="AI47" s="4"/>
      <c r="AJ47" s="5"/>
      <c r="AK47" s="4"/>
      <c r="AL47" s="5"/>
    </row>
    <row r="48" spans="2:40" x14ac:dyDescent="0.25">
      <c r="B48" s="13"/>
      <c r="C48" s="4"/>
      <c r="D48" s="5"/>
      <c r="E48" s="4"/>
      <c r="F48" s="5"/>
      <c r="G48" s="4"/>
      <c r="H48" s="5"/>
      <c r="I48" s="4"/>
      <c r="J48" s="5"/>
      <c r="K48" s="4"/>
      <c r="L48" s="5"/>
      <c r="M48" s="4"/>
      <c r="N48" s="5"/>
      <c r="P48" s="13">
        <v>0.53321830000000003</v>
      </c>
      <c r="Q48" s="4"/>
      <c r="R48" s="5">
        <v>1213.057</v>
      </c>
      <c r="S48" s="4"/>
      <c r="T48" s="5"/>
      <c r="U48" s="4"/>
      <c r="V48" s="5"/>
      <c r="W48" s="4"/>
      <c r="X48" s="5"/>
      <c r="Y48" s="4"/>
      <c r="Z48" s="5"/>
      <c r="AA48" s="4"/>
      <c r="AB48" s="5"/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 s="13"/>
      <c r="C49" s="4"/>
      <c r="D49" s="5"/>
      <c r="E49" s="4"/>
      <c r="F49" s="5"/>
      <c r="G49" s="4"/>
      <c r="H49" s="5"/>
      <c r="I49" s="4"/>
      <c r="J49" s="5"/>
      <c r="K49" s="4"/>
      <c r="L49" s="5"/>
      <c r="M49" s="4"/>
      <c r="N49" s="5"/>
      <c r="P49" s="13">
        <v>0.56164099999999995</v>
      </c>
      <c r="Q49" s="4"/>
      <c r="R49" s="5">
        <v>1112.7739999999999</v>
      </c>
      <c r="S49" s="4"/>
      <c r="T49" s="5"/>
      <c r="U49" s="4"/>
      <c r="V49" s="5"/>
      <c r="W49" s="4"/>
      <c r="X49" s="5"/>
      <c r="Y49" s="4"/>
      <c r="Z49" s="5"/>
      <c r="AA49" s="4"/>
      <c r="AB49" s="5"/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 s="13"/>
      <c r="C50" s="4"/>
      <c r="D50" s="5"/>
      <c r="E50" s="4"/>
      <c r="F50" s="5"/>
      <c r="G50" s="4"/>
      <c r="H50" s="5"/>
      <c r="I50" s="4"/>
      <c r="J50" s="5"/>
      <c r="K50" s="4"/>
      <c r="L50" s="5"/>
      <c r="M50" s="4"/>
      <c r="N50" s="5"/>
      <c r="P50" s="13">
        <v>0.59145539999999996</v>
      </c>
      <c r="Q50" s="4"/>
      <c r="R50" s="5">
        <v>1023.932</v>
      </c>
      <c r="S50" s="4"/>
      <c r="T50" s="5"/>
      <c r="U50" s="4"/>
      <c r="V50" s="5"/>
      <c r="W50" s="4"/>
      <c r="X50" s="5"/>
      <c r="Y50" s="4"/>
      <c r="Z50" s="5"/>
      <c r="AA50" s="4"/>
      <c r="AB50" s="5"/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 s="13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  <c r="P51" s="13">
        <v>0.62272959999999999</v>
      </c>
      <c r="Q51" s="4"/>
      <c r="R51" s="5">
        <v>945.61839999999995</v>
      </c>
      <c r="S51" s="4"/>
      <c r="T51" s="5"/>
      <c r="U51" s="4"/>
      <c r="V51" s="5"/>
      <c r="W51" s="4"/>
      <c r="X51" s="5"/>
      <c r="Y51" s="4"/>
      <c r="Z51" s="5"/>
      <c r="AA51" s="4"/>
      <c r="AB51" s="5"/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 s="13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  <c r="P52" s="13">
        <v>0.65553519999999998</v>
      </c>
      <c r="Q52" s="4"/>
      <c r="R52" s="5">
        <v>877.06209999999999</v>
      </c>
      <c r="S52" s="4"/>
      <c r="T52" s="5"/>
      <c r="U52" s="4"/>
      <c r="V52" s="5"/>
      <c r="W52" s="4"/>
      <c r="X52" s="5"/>
      <c r="Y52" s="4"/>
      <c r="Z52" s="5"/>
      <c r="AA52" s="4"/>
      <c r="AB52" s="5"/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 s="13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  <c r="P53" s="13">
        <v>0.68994699999999998</v>
      </c>
      <c r="Q53" s="4"/>
      <c r="R53" s="5">
        <v>817.62429999999995</v>
      </c>
      <c r="S53" s="4"/>
      <c r="T53" s="5"/>
      <c r="U53" s="4"/>
      <c r="V53" s="5"/>
      <c r="W53" s="4"/>
      <c r="X53" s="5"/>
      <c r="Y53" s="4"/>
      <c r="Z53" s="5"/>
      <c r="AA53" s="4"/>
      <c r="AB53" s="5"/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 s="13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  <c r="P54" s="13">
        <v>0.72604380000000002</v>
      </c>
      <c r="Q54" s="4"/>
      <c r="R54" s="5">
        <v>766.80020000000002</v>
      </c>
      <c r="S54" s="4"/>
      <c r="T54" s="5"/>
      <c r="U54" s="4"/>
      <c r="V54" s="5"/>
      <c r="W54" s="4"/>
      <c r="X54" s="5"/>
      <c r="Y54" s="4"/>
      <c r="Z54" s="5"/>
      <c r="AA54" s="4"/>
      <c r="AB54" s="5"/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 s="13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  <c r="P55" s="13">
        <v>0.76390800000000003</v>
      </c>
      <c r="Q55" s="4"/>
      <c r="R55" s="5">
        <v>724.22709999999995</v>
      </c>
      <c r="S55" s="4"/>
      <c r="T55" s="5"/>
      <c r="U55" s="4"/>
      <c r="V55" s="5"/>
      <c r="W55" s="4"/>
      <c r="X55" s="5"/>
      <c r="Y55" s="4"/>
      <c r="Z55" s="5"/>
      <c r="AA55" s="4"/>
      <c r="AB55" s="5"/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 s="13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  <c r="P56" s="13">
        <v>0.80362619999999996</v>
      </c>
      <c r="Q56" s="4"/>
      <c r="R56" s="5">
        <v>689.70069999999998</v>
      </c>
      <c r="S56" s="4"/>
      <c r="T56" s="5"/>
      <c r="U56" s="4"/>
      <c r="V56" s="5"/>
      <c r="W56" s="4"/>
      <c r="X56" s="5"/>
      <c r="Y56" s="4"/>
      <c r="Z56" s="5"/>
      <c r="AA56" s="4"/>
      <c r="AB56" s="5"/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 s="13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  <c r="P57" s="13">
        <v>0.84528919999999996</v>
      </c>
      <c r="Q57" s="4"/>
      <c r="R57" s="5">
        <v>663.20360000000005</v>
      </c>
      <c r="S57" s="4"/>
      <c r="T57" s="5"/>
      <c r="U57" s="4"/>
      <c r="V57" s="5"/>
      <c r="W57" s="4"/>
      <c r="X57" s="5"/>
      <c r="Y57" s="4"/>
      <c r="Z57" s="5"/>
      <c r="AA57" s="4"/>
      <c r="AB57" s="5"/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 s="13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  <c r="P58" s="13">
        <v>0.88899229999999996</v>
      </c>
      <c r="Q58" s="4"/>
      <c r="R58" s="5">
        <v>644.94780000000003</v>
      </c>
      <c r="S58" s="4"/>
      <c r="T58" s="5"/>
      <c r="U58" s="4"/>
      <c r="V58" s="5"/>
      <c r="W58" s="4"/>
      <c r="X58" s="5"/>
      <c r="Y58" s="4"/>
      <c r="Z58" s="5"/>
      <c r="AA58" s="4"/>
      <c r="AB58" s="5"/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 s="13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  <c r="P59" s="13">
        <v>0.93483510000000003</v>
      </c>
      <c r="Q59" s="4"/>
      <c r="R59" s="5">
        <v>635.43870000000004</v>
      </c>
      <c r="S59" s="4"/>
      <c r="T59" s="5"/>
      <c r="U59" s="4"/>
      <c r="V59" s="5"/>
      <c r="W59" s="4"/>
      <c r="X59" s="5"/>
      <c r="Y59" s="4"/>
      <c r="Z59" s="5"/>
      <c r="AA59" s="4"/>
      <c r="AB59" s="5"/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 s="13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  <c r="P60" s="13">
        <v>0.98292270000000004</v>
      </c>
      <c r="Q60" s="4"/>
      <c r="R60" s="5">
        <v>635.56820000000005</v>
      </c>
      <c r="S60" s="4"/>
      <c r="T60" s="5"/>
      <c r="U60" s="4"/>
      <c r="V60" s="5"/>
      <c r="W60" s="4"/>
      <c r="X60" s="5"/>
      <c r="Y60" s="4"/>
      <c r="Z60" s="5"/>
      <c r="AA60" s="4"/>
      <c r="AB60" s="5"/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 s="13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P61" s="13">
        <v>1.0333648</v>
      </c>
      <c r="Q61" s="4"/>
      <c r="R61" s="5">
        <v>646.74789999999996</v>
      </c>
      <c r="S61" s="4"/>
      <c r="T61" s="5"/>
      <c r="U61" s="4"/>
      <c r="V61" s="5"/>
      <c r="W61" s="4"/>
      <c r="X61" s="5"/>
      <c r="Y61" s="4"/>
      <c r="Z61" s="5"/>
      <c r="AA61" s="4"/>
      <c r="AB61" s="5"/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 s="13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  <c r="P62" s="13">
        <v>1.0862768</v>
      </c>
      <c r="Q62" s="4"/>
      <c r="R62" s="5">
        <v>671.08299999999997</v>
      </c>
      <c r="S62" s="4"/>
      <c r="T62" s="5"/>
      <c r="U62" s="4"/>
      <c r="V62" s="5"/>
      <c r="W62" s="4"/>
      <c r="X62" s="5"/>
      <c r="Y62" s="4"/>
      <c r="Z62" s="5"/>
      <c r="AA62" s="4"/>
      <c r="AB62" s="5"/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 s="13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  <c r="P63" s="13">
        <v>1.1417796</v>
      </c>
      <c r="Q63" s="4"/>
      <c r="R63" s="5">
        <v>711.67819999999995</v>
      </c>
      <c r="S63" s="4"/>
      <c r="T63" s="5"/>
      <c r="U63" s="4"/>
      <c r="V63" s="5"/>
      <c r="W63" s="4"/>
      <c r="X63" s="5"/>
      <c r="Y63" s="4"/>
      <c r="Z63" s="5"/>
      <c r="AA63" s="4"/>
      <c r="AB63" s="5"/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 s="13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  <c r="P64" s="13">
        <v>1.2</v>
      </c>
      <c r="Q64" s="4"/>
      <c r="R64" s="5">
        <v>771.62440000000004</v>
      </c>
      <c r="S64" s="4"/>
      <c r="T64" s="5"/>
      <c r="U64" s="4"/>
      <c r="V64" s="5"/>
      <c r="W64" s="4"/>
      <c r="X64" s="5"/>
      <c r="Y64" s="4"/>
      <c r="Z64" s="5"/>
      <c r="AA64" s="4"/>
      <c r="AB64" s="5"/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 s="13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  <c r="P65" s="13"/>
      <c r="Q65" s="4"/>
      <c r="R65" s="5"/>
      <c r="S65" s="4"/>
      <c r="T65" s="5"/>
      <c r="U65" s="4"/>
      <c r="V65" s="5"/>
      <c r="W65" s="4"/>
      <c r="X65" s="5"/>
      <c r="Y65" s="4"/>
      <c r="Z65" s="5"/>
      <c r="AA65" s="4"/>
      <c r="AB65" s="5"/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 s="13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  <c r="P66" s="13"/>
      <c r="Q66" s="4"/>
      <c r="R66" s="5"/>
      <c r="S66" s="4"/>
      <c r="T66" s="5"/>
      <c r="U66" s="4"/>
      <c r="V66" s="5"/>
      <c r="W66" s="4"/>
      <c r="X66" s="5"/>
      <c r="Y66" s="4"/>
      <c r="Z66" s="5"/>
      <c r="AA66" s="4"/>
      <c r="AB66" s="5"/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 s="13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  <c r="P67" s="13"/>
      <c r="Q67" s="4"/>
      <c r="R67" s="5"/>
      <c r="S67" s="4"/>
      <c r="T67" s="5"/>
      <c r="U67" s="4"/>
      <c r="V67" s="5"/>
      <c r="W67" s="4"/>
      <c r="X67" s="5"/>
      <c r="Y67" s="4"/>
      <c r="Z67" s="5"/>
      <c r="AA67" s="4"/>
      <c r="AB67" s="5"/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 s="13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  <c r="P68" s="13"/>
      <c r="Q68" s="4"/>
      <c r="R68" s="5"/>
      <c r="S68" s="4"/>
      <c r="T68" s="5"/>
      <c r="U68" s="4"/>
      <c r="V68" s="5"/>
      <c r="W68" s="4"/>
      <c r="X68" s="5"/>
      <c r="Y68" s="4"/>
      <c r="Z68" s="5"/>
      <c r="AA68" s="4"/>
      <c r="AB68" s="5"/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 s="13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  <c r="P69" s="13"/>
      <c r="Q69" s="4"/>
      <c r="R69" s="5"/>
      <c r="S69" s="4"/>
      <c r="T69" s="5"/>
      <c r="U69" s="4"/>
      <c r="V69" s="5"/>
      <c r="W69" s="4"/>
      <c r="X69" s="5"/>
      <c r="Y69" s="4"/>
      <c r="Z69" s="5"/>
      <c r="AA69" s="4"/>
      <c r="AB69" s="5"/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 s="13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  <c r="P70" s="13"/>
      <c r="Q70" s="4"/>
      <c r="R70" s="5"/>
      <c r="S70" s="4"/>
      <c r="T70" s="5"/>
      <c r="U70" s="4"/>
      <c r="V70" s="5"/>
      <c r="W70" s="4"/>
      <c r="X70" s="5"/>
      <c r="Y70" s="4"/>
      <c r="Z70" s="5"/>
      <c r="AA70" s="4"/>
      <c r="AB70" s="5"/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 s="13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P71" s="13"/>
      <c r="Q71" s="4"/>
      <c r="R71" s="5"/>
      <c r="S71" s="4"/>
      <c r="T71" s="5"/>
      <c r="U71" s="4"/>
      <c r="V71" s="5"/>
      <c r="W71" s="4"/>
      <c r="X71" s="5"/>
      <c r="Y71" s="4"/>
      <c r="Z71" s="5"/>
      <c r="AA71" s="4"/>
      <c r="AB71" s="5"/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 s="13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  <c r="P72" s="13"/>
      <c r="Q72" s="4"/>
      <c r="R72" s="5"/>
      <c r="S72" s="4"/>
      <c r="T72" s="5"/>
      <c r="U72" s="4"/>
      <c r="V72" s="5"/>
      <c r="W72" s="4"/>
      <c r="X72" s="5"/>
      <c r="Y72" s="4"/>
      <c r="Z72" s="5"/>
      <c r="AA72" s="4"/>
      <c r="AB72" s="5"/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 s="13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  <c r="P73" s="13"/>
      <c r="Q73" s="4"/>
      <c r="R73" s="5"/>
      <c r="S73" s="4"/>
      <c r="T73" s="5"/>
      <c r="U73" s="4"/>
      <c r="V73" s="5"/>
      <c r="W73" s="4"/>
      <c r="X73" s="5"/>
      <c r="Y73" s="4"/>
      <c r="Z73" s="5"/>
      <c r="AA73" s="4"/>
      <c r="AB73" s="5"/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 s="13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  <c r="P74" s="13"/>
      <c r="Q74" s="4"/>
      <c r="R74" s="5"/>
      <c r="S74" s="4"/>
      <c r="T74" s="5"/>
      <c r="U74" s="4"/>
      <c r="V74" s="5"/>
      <c r="W74" s="4"/>
      <c r="X74" s="5"/>
      <c r="Y74" s="4"/>
      <c r="Z74" s="5"/>
      <c r="AA74" s="4"/>
      <c r="AB74" s="5"/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 s="13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  <c r="P75" s="13"/>
      <c r="Q75" s="4"/>
      <c r="R75" s="5"/>
      <c r="S75" s="4"/>
      <c r="T75" s="5"/>
      <c r="U75" s="4"/>
      <c r="V75" s="5"/>
      <c r="W75" s="4"/>
      <c r="X75" s="5"/>
      <c r="Y75" s="4"/>
      <c r="Z75" s="5"/>
      <c r="AA75" s="4"/>
      <c r="AB75" s="5"/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 s="13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  <c r="P76" s="13"/>
      <c r="Q76" s="4"/>
      <c r="R76" s="5"/>
      <c r="S76" s="4"/>
      <c r="T76" s="5"/>
      <c r="U76" s="4"/>
      <c r="V76" s="5"/>
      <c r="W76" s="4"/>
      <c r="X76" s="5"/>
      <c r="Y76" s="4"/>
      <c r="Z76" s="5"/>
      <c r="AA76" s="4"/>
      <c r="AB76" s="5"/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 s="13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  <c r="P77" s="13"/>
      <c r="Q77" s="4"/>
      <c r="R77" s="5"/>
      <c r="S77" s="4"/>
      <c r="T77" s="5"/>
      <c r="U77" s="4"/>
      <c r="V77" s="5"/>
      <c r="W77" s="4"/>
      <c r="X77" s="5"/>
      <c r="Y77" s="4"/>
      <c r="Z77" s="5"/>
      <c r="AA77" s="4"/>
      <c r="AB77" s="5"/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 s="13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  <c r="P78" s="13"/>
      <c r="Q78" s="4"/>
      <c r="R78" s="5"/>
      <c r="S78" s="4"/>
      <c r="T78" s="5"/>
      <c r="U78" s="4"/>
      <c r="V78" s="5"/>
      <c r="W78" s="4"/>
      <c r="X78" s="5"/>
      <c r="Y78" s="4"/>
      <c r="Z78" s="5"/>
      <c r="AA78" s="4"/>
      <c r="AB78" s="5"/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 s="13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  <c r="P79" s="13"/>
      <c r="Q79" s="4"/>
      <c r="R79" s="5"/>
      <c r="S79" s="4"/>
      <c r="T79" s="5"/>
      <c r="U79" s="4"/>
      <c r="V79" s="5"/>
      <c r="W79" s="4"/>
      <c r="X79" s="5"/>
      <c r="Y79" s="4"/>
      <c r="Z79" s="5"/>
      <c r="AA79" s="4"/>
      <c r="AB79" s="5"/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 s="13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  <c r="P80" s="13"/>
      <c r="Q80" s="4"/>
      <c r="R80" s="5"/>
      <c r="S80" s="4"/>
      <c r="T80" s="5"/>
      <c r="U80" s="4"/>
      <c r="V80" s="5"/>
      <c r="W80" s="4"/>
      <c r="X80" s="5"/>
      <c r="Y80" s="4"/>
      <c r="Z80" s="5"/>
      <c r="AA80" s="4"/>
      <c r="AB80" s="5"/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 s="13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  <c r="P81" s="13"/>
      <c r="Q81" s="4"/>
      <c r="R81" s="5"/>
      <c r="S81" s="4"/>
      <c r="T81" s="5"/>
      <c r="U81" s="4"/>
      <c r="V81" s="5"/>
      <c r="W81" s="4"/>
      <c r="X81" s="5"/>
      <c r="Y81" s="4"/>
      <c r="Z81" s="5"/>
      <c r="AA81" s="4"/>
      <c r="AB81" s="5"/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 s="13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  <c r="P82" s="13"/>
      <c r="Q82" s="4"/>
      <c r="R82" s="5"/>
      <c r="S82" s="4"/>
      <c r="T82" s="5"/>
      <c r="U82" s="4"/>
      <c r="V82" s="5"/>
      <c r="W82" s="4"/>
      <c r="X82" s="5"/>
      <c r="Y82" s="4"/>
      <c r="Z82" s="5"/>
      <c r="AA82" s="4"/>
      <c r="AB82" s="5"/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 s="13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P83" s="13"/>
      <c r="Q83" s="4"/>
      <c r="R83" s="5"/>
      <c r="S83" s="4"/>
      <c r="T83" s="5"/>
      <c r="U83" s="4"/>
      <c r="V83" s="5"/>
      <c r="W83" s="4"/>
      <c r="X83" s="5"/>
      <c r="Y83" s="4"/>
      <c r="Z83" s="5"/>
      <c r="AA83" s="4"/>
      <c r="AB83" s="5"/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 s="13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  <c r="P84" s="13"/>
      <c r="Q84" s="4"/>
      <c r="R84" s="5"/>
      <c r="S84" s="4"/>
      <c r="T84" s="5"/>
      <c r="U84" s="4"/>
      <c r="V84" s="5"/>
      <c r="W84" s="4"/>
      <c r="X84" s="5"/>
      <c r="Y84" s="4"/>
      <c r="Z84" s="5"/>
      <c r="AA84" s="4"/>
      <c r="AB84" s="5"/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 s="13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  <c r="P85" s="13"/>
      <c r="Q85" s="4"/>
      <c r="R85" s="5"/>
      <c r="S85" s="4"/>
      <c r="T85" s="5"/>
      <c r="U85" s="4"/>
      <c r="V85" s="5"/>
      <c r="W85" s="4"/>
      <c r="X85" s="5"/>
      <c r="Y85" s="4"/>
      <c r="Z85" s="5"/>
      <c r="AA85" s="4"/>
      <c r="AB85" s="5"/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 s="13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  <c r="P86" s="13"/>
      <c r="Q86" s="4"/>
      <c r="R86" s="5"/>
      <c r="S86" s="4"/>
      <c r="T86" s="5"/>
      <c r="U86" s="4"/>
      <c r="V86" s="5"/>
      <c r="W86" s="4"/>
      <c r="X86" s="5"/>
      <c r="Y86" s="4"/>
      <c r="Z86" s="5"/>
      <c r="AA86" s="4"/>
      <c r="AB86" s="5"/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 s="13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  <c r="P87" s="13"/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 s="13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  <c r="P88" s="13"/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 s="13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  <c r="P89" s="13"/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 s="13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P90" s="13"/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 s="13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  <c r="P91" s="13"/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 s="13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  <c r="P92" s="13"/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 s="13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  <c r="P93" s="13"/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 s="13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  <c r="P94" s="13"/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 s="13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  <c r="P95" s="13"/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 s="13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  <c r="P96" s="13"/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 s="13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  <c r="P97" s="13"/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 s="13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  <c r="P98" s="13"/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 s="13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  <c r="P99" s="13"/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 s="13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  <c r="P100" s="13"/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 s="13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  <c r="P101" s="13"/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 s="13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  <c r="P102" s="13"/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 s="13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  <c r="P103" s="13"/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 s="13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  <c r="P104" s="13"/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 s="13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  <c r="P105" s="13"/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 s="13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  <c r="P106" s="13"/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 s="13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  <c r="P107" s="13"/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 s="13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  <c r="P108" s="13"/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 s="13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  <c r="P109" s="13"/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 s="13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  <c r="P110" s="13"/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 s="13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  <c r="P111" s="13"/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 s="13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  <c r="P112" s="13"/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 s="13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  <c r="P113" s="13"/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 s="13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  <c r="P114" s="13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 s="13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  <c r="P115" s="13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 s="13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  <c r="P116" s="13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 s="13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  <c r="P117" s="13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 s="13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  <c r="P118" s="13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 s="13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  <c r="P119" s="13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 s="13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  <c r="P120" s="13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 s="13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  <c r="P121" s="13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 s="13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  <c r="P122" s="13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 s="13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  <c r="P123" s="13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 s="13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  <c r="P124" s="13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 s="13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  <c r="P125" s="13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 s="13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  <c r="P126" s="13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 s="13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  <c r="P127" s="13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 s="13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  <c r="P128" s="13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 s="13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  <c r="P129" s="13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 s="13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  <c r="P130" s="13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 s="13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  <c r="P131" s="13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 s="13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  <c r="P132" s="13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 s="13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  <c r="P133" s="13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 s="13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  <c r="P134" s="13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 s="13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  <c r="P135" s="13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 s="13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  <c r="P136" s="13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B137" s="13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P137" s="13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B138" s="13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P138" s="13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B139" s="13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P139" s="13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B140" s="13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P140" s="13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B141" s="13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P141" s="13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B142" s="13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P142" s="13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B143" s="13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P143" s="13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B144" s="13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P144" s="13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2:38" x14ac:dyDescent="0.25">
      <c r="B145" s="13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P145" s="13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2:38" x14ac:dyDescent="0.25">
      <c r="B146" s="13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P146" s="13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2:38" x14ac:dyDescent="0.25">
      <c r="B147" s="13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P147" s="13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2:38" x14ac:dyDescent="0.25">
      <c r="B148" s="13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P148" s="13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2:38" x14ac:dyDescent="0.25">
      <c r="B149" s="13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P149" s="13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2:38" x14ac:dyDescent="0.25">
      <c r="B150" s="13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P150" s="13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2:38" x14ac:dyDescent="0.25">
      <c r="B151" s="13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P151" s="13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2:38" x14ac:dyDescent="0.25">
      <c r="B152" s="13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P152" s="13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2:38" x14ac:dyDescent="0.25">
      <c r="B153" s="13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P153" s="13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2:38" x14ac:dyDescent="0.25">
      <c r="B154" s="13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P154" s="13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2:38" x14ac:dyDescent="0.25">
      <c r="B155" s="13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P155" s="13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2:38" x14ac:dyDescent="0.25">
      <c r="B156" s="13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P156" s="13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2:38" x14ac:dyDescent="0.25">
      <c r="B157" s="13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P157" s="13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2:38" x14ac:dyDescent="0.25">
      <c r="B158" s="13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P158" s="13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2:38" x14ac:dyDescent="0.25">
      <c r="B159" s="13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P159" s="13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2:38" x14ac:dyDescent="0.25">
      <c r="B160" s="13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P160" s="13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2:38" x14ac:dyDescent="0.25">
      <c r="B161" s="13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P161" s="13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2:38" x14ac:dyDescent="0.25">
      <c r="B162" s="13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P162" s="13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2:38" x14ac:dyDescent="0.25">
      <c r="B163" s="13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P163" s="13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2:38" x14ac:dyDescent="0.25">
      <c r="B164" s="13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P164" s="13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2:38" x14ac:dyDescent="0.25">
      <c r="B165" s="13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P165" s="13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2:38" x14ac:dyDescent="0.25">
      <c r="B166" s="13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P166" s="13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2:38" x14ac:dyDescent="0.25">
      <c r="B167" s="13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P167" s="13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2:38" x14ac:dyDescent="0.25">
      <c r="B168" s="13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P168" s="13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2:38" x14ac:dyDescent="0.25">
      <c r="B169" s="13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P169" s="13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2:38" x14ac:dyDescent="0.25">
      <c r="B170" s="13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P170" s="13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2:38" x14ac:dyDescent="0.25">
      <c r="B171" s="13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P171" s="13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2:38" x14ac:dyDescent="0.25">
      <c r="B172" s="13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P172" s="13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2:38" x14ac:dyDescent="0.25">
      <c r="B173" s="13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P173" s="13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2:38" x14ac:dyDescent="0.25">
      <c r="B174" s="13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P174" s="13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2:38" x14ac:dyDescent="0.25">
      <c r="B175" s="13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P175" s="13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2:38" x14ac:dyDescent="0.25">
      <c r="B176" s="13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P176" s="13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2:38" x14ac:dyDescent="0.25">
      <c r="B177" s="13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P177" s="13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2:38" x14ac:dyDescent="0.25">
      <c r="B178" s="13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P178" s="13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2:38" x14ac:dyDescent="0.25">
      <c r="B179" s="13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P179" s="13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2:38" x14ac:dyDescent="0.25">
      <c r="B180" s="13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P180" s="13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2:38" x14ac:dyDescent="0.25">
      <c r="B181" s="13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P181" s="13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2:38" x14ac:dyDescent="0.25">
      <c r="B182" s="13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3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3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3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3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3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3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3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3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3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3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3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3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3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3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3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B2:AL2"/>
    <mergeCell ref="AI4:AL4"/>
    <mergeCell ref="AD3:AL3"/>
    <mergeCell ref="B3:N3"/>
    <mergeCell ref="K4:N4"/>
    <mergeCell ref="P3:AB3"/>
    <mergeCell ref="P4:T4"/>
    <mergeCell ref="U4:X4"/>
    <mergeCell ref="Y4:AB4"/>
    <mergeCell ref="B4:F4"/>
    <mergeCell ref="G4:J4"/>
    <mergeCell ref="AE6:AF6"/>
    <mergeCell ref="AG6:AH6"/>
    <mergeCell ref="AD4:AH4"/>
    <mergeCell ref="AI5:AJ5"/>
    <mergeCell ref="AE5:AF5"/>
    <mergeCell ref="AG5:AH5"/>
    <mergeCell ref="AA5:AB5"/>
    <mergeCell ref="AK5:AL5"/>
    <mergeCell ref="AI6:AJ6"/>
    <mergeCell ref="AK6:AL6"/>
    <mergeCell ref="E6:F6"/>
    <mergeCell ref="G6:H6"/>
    <mergeCell ref="I6:J6"/>
    <mergeCell ref="AA6:AB6"/>
    <mergeCell ref="W6:X6"/>
    <mergeCell ref="Y6:Z6"/>
    <mergeCell ref="W5:X5"/>
    <mergeCell ref="Y5:Z5"/>
    <mergeCell ref="K5:L5"/>
    <mergeCell ref="E5:F5"/>
    <mergeCell ref="G5:H5"/>
    <mergeCell ref="I5:J5"/>
    <mergeCell ref="C5:D5"/>
    <mergeCell ref="C6:D6"/>
    <mergeCell ref="Q5:R5"/>
    <mergeCell ref="Q6:R6"/>
    <mergeCell ref="S6:T6"/>
    <mergeCell ref="U6:V6"/>
    <mergeCell ref="S5:T5"/>
    <mergeCell ref="U5:V5"/>
    <mergeCell ref="K6:L6"/>
    <mergeCell ref="M5:N5"/>
    <mergeCell ref="M6:N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BE5F-CF5A-4FF7-944D-69BB86E59296}">
  <dimension ref="B1:AL251"/>
  <sheetViews>
    <sheetView zoomScale="80" zoomScaleNormal="80" workbookViewId="0">
      <selection activeCell="K1" sqref="A1:AL251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18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30"/>
      <c r="Q5" s="54" t="s">
        <v>3</v>
      </c>
      <c r="R5" s="55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4" t="s">
        <v>7</v>
      </c>
      <c r="AJ5" s="55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31"/>
      <c r="Q6" s="56" t="s">
        <v>8</v>
      </c>
      <c r="R6" s="57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6" t="s">
        <v>8</v>
      </c>
      <c r="AJ6" s="57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32" t="s">
        <v>9</v>
      </c>
      <c r="Q7" s="33" t="s">
        <v>10</v>
      </c>
      <c r="R7" s="34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33" t="s">
        <v>10</v>
      </c>
      <c r="AJ7" s="34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35" t="s">
        <v>13</v>
      </c>
      <c r="Q8" s="36" t="s">
        <v>14</v>
      </c>
      <c r="R8" s="37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36" t="s">
        <v>14</v>
      </c>
      <c r="AJ8" s="37" t="s">
        <v>15</v>
      </c>
      <c r="AK8" s="9" t="s">
        <v>14</v>
      </c>
      <c r="AL8" s="10" t="s">
        <v>15</v>
      </c>
    </row>
    <row r="9" spans="2:38" ht="15" customHeight="1" x14ac:dyDescent="0.25">
      <c r="B9" s="12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P9" s="12">
        <v>0.125</v>
      </c>
      <c r="Q9" s="2"/>
      <c r="R9" s="3">
        <v>171.69710000000001</v>
      </c>
      <c r="S9" s="2"/>
      <c r="T9" s="3"/>
      <c r="U9" s="2"/>
      <c r="V9" s="3"/>
      <c r="W9" s="2"/>
      <c r="X9" s="3"/>
      <c r="Y9" s="2"/>
      <c r="Z9" s="3"/>
      <c r="AA9" s="2"/>
      <c r="AB9" s="3"/>
      <c r="AD9" s="12">
        <v>0</v>
      </c>
      <c r="AE9" s="2"/>
      <c r="AF9" s="3">
        <v>24623.35</v>
      </c>
      <c r="AG9" s="2"/>
      <c r="AH9" s="3"/>
      <c r="AI9" s="2"/>
      <c r="AJ9" s="3">
        <v>-26224.55</v>
      </c>
      <c r="AK9" s="2"/>
      <c r="AL9" s="3"/>
    </row>
    <row r="10" spans="2:38" ht="15" customHeight="1" x14ac:dyDescent="0.25">
      <c r="B10" s="1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P10" s="13">
        <v>0.13</v>
      </c>
      <c r="Q10" s="4"/>
      <c r="R10" s="5">
        <v>484.73599999999999</v>
      </c>
      <c r="S10" s="4"/>
      <c r="T10" s="5"/>
      <c r="U10" s="4"/>
      <c r="V10" s="5"/>
      <c r="W10" s="4"/>
      <c r="X10" s="5"/>
      <c r="Y10" s="4"/>
      <c r="Z10" s="5"/>
      <c r="AA10" s="4"/>
      <c r="AB10" s="5"/>
      <c r="AD10" s="13">
        <v>3.6706809999999999E-3</v>
      </c>
      <c r="AE10" s="4"/>
      <c r="AF10" s="5">
        <v>14106.51</v>
      </c>
      <c r="AG10" s="4"/>
      <c r="AH10" s="5"/>
      <c r="AI10" s="4"/>
      <c r="AJ10" s="5">
        <v>-13349.31</v>
      </c>
      <c r="AK10" s="4"/>
      <c r="AL10" s="5"/>
    </row>
    <row r="11" spans="2:38" ht="15" customHeight="1" x14ac:dyDescent="0.25">
      <c r="B11" s="1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P11" s="13">
        <v>0.13500000000000001</v>
      </c>
      <c r="Q11" s="4"/>
      <c r="R11" s="5">
        <v>384.07870000000003</v>
      </c>
      <c r="S11" s="4"/>
      <c r="T11" s="5"/>
      <c r="U11" s="4"/>
      <c r="V11" s="5"/>
      <c r="W11" s="4"/>
      <c r="X11" s="5"/>
      <c r="Y11" s="4"/>
      <c r="Z11" s="5"/>
      <c r="AA11" s="4"/>
      <c r="AB11" s="5"/>
      <c r="AD11" s="13">
        <v>8.7910999999999996E-3</v>
      </c>
      <c r="AE11" s="4"/>
      <c r="AF11" s="5">
        <v>-16122.98</v>
      </c>
      <c r="AG11" s="4"/>
      <c r="AH11" s="5"/>
      <c r="AI11" s="4"/>
      <c r="AJ11" s="5">
        <v>-153.02510000000001</v>
      </c>
      <c r="AK11" s="4"/>
      <c r="AL11" s="5"/>
    </row>
    <row r="12" spans="2:38" ht="15" customHeight="1" x14ac:dyDescent="0.25">
      <c r="B12" s="1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P12" s="13">
        <v>0.14000000000000001</v>
      </c>
      <c r="Q12" s="4"/>
      <c r="R12" s="5">
        <v>489.95389999999998</v>
      </c>
      <c r="S12" s="4"/>
      <c r="T12" s="5"/>
      <c r="U12" s="4"/>
      <c r="V12" s="5"/>
      <c r="W12" s="4"/>
      <c r="X12" s="5"/>
      <c r="Y12" s="4"/>
      <c r="Z12" s="5"/>
      <c r="AA12" s="4"/>
      <c r="AB12" s="5"/>
      <c r="AD12" s="13">
        <v>1.593383E-2</v>
      </c>
      <c r="AE12" s="4"/>
      <c r="AF12" s="5">
        <v>-34103.54</v>
      </c>
      <c r="AG12" s="4"/>
      <c r="AH12" s="5"/>
      <c r="AI12" s="4"/>
      <c r="AJ12" s="5">
        <v>-1000.228</v>
      </c>
      <c r="AK12" s="4"/>
      <c r="AL12" s="5"/>
    </row>
    <row r="13" spans="2:38" ht="15" customHeight="1" x14ac:dyDescent="0.25">
      <c r="B13" s="1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P13" s="13">
        <v>0.14499999999999999</v>
      </c>
      <c r="Q13" s="4"/>
      <c r="R13" s="5">
        <v>556.21519999999998</v>
      </c>
      <c r="S13" s="4"/>
      <c r="T13" s="5"/>
      <c r="U13" s="4"/>
      <c r="V13" s="5"/>
      <c r="W13" s="4"/>
      <c r="X13" s="5"/>
      <c r="Y13" s="4"/>
      <c r="Z13" s="5"/>
      <c r="AA13" s="4"/>
      <c r="AB13" s="5"/>
      <c r="AD13" s="13">
        <v>2.5897590000000002E-2</v>
      </c>
      <c r="AE13" s="4"/>
      <c r="AF13" s="5">
        <v>-49262.49</v>
      </c>
      <c r="AG13" s="4"/>
      <c r="AH13" s="5"/>
      <c r="AI13" s="4"/>
      <c r="AJ13" s="5">
        <v>-484.8109</v>
      </c>
      <c r="AK13" s="4"/>
      <c r="AL13" s="5"/>
    </row>
    <row r="14" spans="2:38" x14ac:dyDescent="0.25">
      <c r="B14" s="1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P14" s="13">
        <v>0.15</v>
      </c>
      <c r="Q14" s="4"/>
      <c r="R14" s="5">
        <v>583.69399999999996</v>
      </c>
      <c r="S14" s="4"/>
      <c r="T14" s="5"/>
      <c r="U14" s="4"/>
      <c r="V14" s="5"/>
      <c r="W14" s="4"/>
      <c r="X14" s="5"/>
      <c r="Y14" s="4"/>
      <c r="Z14" s="5"/>
      <c r="AA14" s="4"/>
      <c r="AB14" s="5"/>
      <c r="AD14" s="13">
        <v>3.979655E-2</v>
      </c>
      <c r="AE14" s="4"/>
      <c r="AF14" s="5">
        <v>-45001.84</v>
      </c>
      <c r="AG14" s="4"/>
      <c r="AH14" s="5"/>
      <c r="AI14" s="4"/>
      <c r="AJ14" s="5">
        <v>-4719.8900000000003</v>
      </c>
      <c r="AK14" s="4"/>
      <c r="AL14" s="5"/>
    </row>
    <row r="15" spans="2:38" x14ac:dyDescent="0.25">
      <c r="B15" s="1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P15" s="13">
        <v>0.155</v>
      </c>
      <c r="Q15" s="4"/>
      <c r="R15" s="5">
        <v>628.48540000000003</v>
      </c>
      <c r="S15" s="4"/>
      <c r="T15" s="5"/>
      <c r="U15" s="4"/>
      <c r="V15" s="5"/>
      <c r="W15" s="4"/>
      <c r="X15" s="5"/>
      <c r="Y15" s="4"/>
      <c r="Z15" s="5"/>
      <c r="AA15" s="4"/>
      <c r="AB15" s="5"/>
      <c r="AD15" s="13">
        <v>5.918491E-2</v>
      </c>
      <c r="AE15" s="4"/>
      <c r="AF15" s="5">
        <v>-11710.82</v>
      </c>
      <c r="AG15" s="4"/>
      <c r="AH15" s="5"/>
      <c r="AI15" s="4"/>
      <c r="AJ15" s="5">
        <v>3879.7840000000001</v>
      </c>
      <c r="AK15" s="4"/>
      <c r="AL15" s="5"/>
    </row>
    <row r="16" spans="2:38" x14ac:dyDescent="0.25">
      <c r="B16" s="1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P16" s="13">
        <v>0.16</v>
      </c>
      <c r="Q16" s="4"/>
      <c r="R16" s="5">
        <v>650.50289999999995</v>
      </c>
      <c r="S16" s="4"/>
      <c r="T16" s="5"/>
      <c r="U16" s="4"/>
      <c r="V16" s="5"/>
      <c r="W16" s="4"/>
      <c r="X16" s="5"/>
      <c r="Y16" s="4"/>
      <c r="Z16" s="5"/>
      <c r="AA16" s="4"/>
      <c r="AB16" s="5"/>
      <c r="AD16" s="13">
        <v>8.6230710000000002E-2</v>
      </c>
      <c r="AE16" s="4"/>
      <c r="AF16" s="5">
        <v>-1600.2059999999999</v>
      </c>
      <c r="AG16" s="4"/>
      <c r="AH16" s="5"/>
      <c r="AI16" s="4"/>
      <c r="AJ16" s="5">
        <v>758.69550000000004</v>
      </c>
      <c r="AK16" s="4"/>
      <c r="AL16" s="5"/>
    </row>
    <row r="17" spans="2:38" x14ac:dyDescent="0.25">
      <c r="B17" s="1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P17" s="13">
        <v>0.16500000000000001</v>
      </c>
      <c r="Q17" s="4"/>
      <c r="R17" s="5">
        <v>639.49220000000003</v>
      </c>
      <c r="S17" s="4"/>
      <c r="T17" s="5"/>
      <c r="U17" s="4"/>
      <c r="V17" s="5"/>
      <c r="W17" s="4"/>
      <c r="X17" s="5"/>
      <c r="Y17" s="4"/>
      <c r="Z17" s="5"/>
      <c r="AA17" s="4"/>
      <c r="AB17" s="5"/>
      <c r="AD17" s="13">
        <v>0.125</v>
      </c>
      <c r="AE17" s="4"/>
      <c r="AF17" s="5">
        <v>171.69710000000001</v>
      </c>
      <c r="AG17" s="4"/>
      <c r="AH17" s="5"/>
      <c r="AI17" s="4"/>
      <c r="AJ17" s="5">
        <v>556.21519999999998</v>
      </c>
      <c r="AK17" s="4"/>
      <c r="AL17" s="5"/>
    </row>
    <row r="18" spans="2:38" x14ac:dyDescent="0.25">
      <c r="B18" s="1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P18" s="13">
        <v>0.17</v>
      </c>
      <c r="Q18" s="4"/>
      <c r="R18" s="5">
        <v>609.74239999999998</v>
      </c>
      <c r="S18" s="4"/>
      <c r="T18" s="5"/>
      <c r="U18" s="4"/>
      <c r="V18" s="5"/>
      <c r="W18" s="4"/>
      <c r="X18" s="5"/>
      <c r="Y18" s="4"/>
      <c r="Z18" s="5"/>
      <c r="AA18" s="4"/>
      <c r="AB18" s="5"/>
      <c r="AD18" s="13">
        <v>0.1765864</v>
      </c>
      <c r="AE18" s="4"/>
      <c r="AF18" s="5">
        <v>449.5849</v>
      </c>
      <c r="AG18" s="4"/>
      <c r="AH18" s="5"/>
      <c r="AI18" s="4"/>
      <c r="AJ18" s="5">
        <v>245.70079999999999</v>
      </c>
      <c r="AK18" s="4"/>
      <c r="AL18" s="5"/>
    </row>
    <row r="19" spans="2:38" x14ac:dyDescent="0.25">
      <c r="B19" s="1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P19" s="13">
        <v>0.17499999999999999</v>
      </c>
      <c r="Q19" s="4"/>
      <c r="R19" s="5">
        <v>570.00959999999998</v>
      </c>
      <c r="S19" s="4"/>
      <c r="T19" s="5"/>
      <c r="U19" s="4"/>
      <c r="V19" s="5"/>
      <c r="W19" s="4"/>
      <c r="X19" s="5"/>
      <c r="Y19" s="4"/>
      <c r="Z19" s="5"/>
      <c r="AA19" s="4"/>
      <c r="AB19" s="5"/>
      <c r="AD19" s="13">
        <v>0.25</v>
      </c>
      <c r="AE19" s="4"/>
      <c r="AF19" s="5">
        <v>-584.84569999999997</v>
      </c>
      <c r="AG19" s="4"/>
      <c r="AH19" s="5"/>
      <c r="AI19" s="4"/>
      <c r="AJ19" s="5">
        <v>-99.015180000000001</v>
      </c>
      <c r="AK19" s="4"/>
      <c r="AL19" s="5"/>
    </row>
    <row r="20" spans="2:38" x14ac:dyDescent="0.25">
      <c r="B20" s="1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P20" s="13">
        <v>0.18</v>
      </c>
      <c r="Q20" s="4"/>
      <c r="R20" s="5">
        <v>526.70740000000001</v>
      </c>
      <c r="S20" s="4"/>
      <c r="T20" s="5"/>
      <c r="U20" s="4"/>
      <c r="V20" s="5"/>
      <c r="W20" s="4"/>
      <c r="X20" s="5"/>
      <c r="Y20" s="4"/>
      <c r="Z20" s="5"/>
      <c r="AA20" s="4"/>
      <c r="AB20" s="5"/>
      <c r="AD20" s="13"/>
      <c r="AE20" s="4"/>
      <c r="AF20" s="5"/>
      <c r="AG20" s="4"/>
      <c r="AH20" s="5"/>
      <c r="AI20" s="4"/>
      <c r="AJ20" s="5"/>
      <c r="AK20" s="4"/>
      <c r="AL20" s="5"/>
    </row>
    <row r="21" spans="2:38" x14ac:dyDescent="0.25">
      <c r="B21" s="1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P21" s="13">
        <v>0.185</v>
      </c>
      <c r="Q21" s="4"/>
      <c r="R21" s="5">
        <v>483.85809999999998</v>
      </c>
      <c r="S21" s="4"/>
      <c r="T21" s="5"/>
      <c r="U21" s="4"/>
      <c r="V21" s="5"/>
      <c r="W21" s="4"/>
      <c r="X21" s="5"/>
      <c r="Y21" s="4"/>
      <c r="Z21" s="5"/>
      <c r="AA21" s="4"/>
      <c r="AB21" s="5"/>
      <c r="AD21" s="13"/>
      <c r="AE21" s="4"/>
      <c r="AF21" s="5"/>
      <c r="AG21" s="4"/>
      <c r="AH21" s="5"/>
      <c r="AI21" s="4"/>
      <c r="AJ21" s="5"/>
      <c r="AK21" s="4"/>
      <c r="AL21" s="5"/>
    </row>
    <row r="22" spans="2:38" x14ac:dyDescent="0.25">
      <c r="B22" s="1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P22" s="13">
        <v>0.19</v>
      </c>
      <c r="Q22" s="4"/>
      <c r="R22" s="5">
        <v>443.81229999999999</v>
      </c>
      <c r="S22" s="4"/>
      <c r="T22" s="5"/>
      <c r="U22" s="4"/>
      <c r="V22" s="5"/>
      <c r="W22" s="4"/>
      <c r="X22" s="5"/>
      <c r="Y22" s="4"/>
      <c r="Z22" s="5"/>
      <c r="AA22" s="4"/>
      <c r="AB22" s="5"/>
      <c r="AD22" s="13"/>
      <c r="AE22" s="4"/>
      <c r="AF22" s="5"/>
      <c r="AG22" s="4"/>
      <c r="AH22" s="5"/>
      <c r="AI22" s="4"/>
      <c r="AJ22" s="5"/>
      <c r="AK22" s="4"/>
      <c r="AL22" s="5"/>
    </row>
    <row r="23" spans="2:38" x14ac:dyDescent="0.25">
      <c r="B23" s="1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P23" s="13">
        <v>0.19500000000000001</v>
      </c>
      <c r="Q23" s="4"/>
      <c r="R23" s="5">
        <v>407.69240000000002</v>
      </c>
      <c r="S23" s="4"/>
      <c r="T23" s="5"/>
      <c r="U23" s="4"/>
      <c r="V23" s="5"/>
      <c r="W23" s="4"/>
      <c r="X23" s="5"/>
      <c r="Y23" s="4"/>
      <c r="Z23" s="5"/>
      <c r="AA23" s="4"/>
      <c r="AB23" s="5"/>
      <c r="AD23" s="13"/>
      <c r="AE23" s="4"/>
      <c r="AF23" s="5"/>
      <c r="AG23" s="4"/>
      <c r="AH23" s="5"/>
      <c r="AI23" s="4"/>
      <c r="AJ23" s="5"/>
      <c r="AK23" s="4"/>
      <c r="AL23" s="5"/>
    </row>
    <row r="24" spans="2:38" x14ac:dyDescent="0.25">
      <c r="B24" s="1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P24" s="13">
        <v>0.2</v>
      </c>
      <c r="Q24" s="4"/>
      <c r="R24" s="5">
        <v>375.85059999999999</v>
      </c>
      <c r="S24" s="4"/>
      <c r="T24" s="5"/>
      <c r="U24" s="4"/>
      <c r="V24" s="5"/>
      <c r="W24" s="4"/>
      <c r="X24" s="5"/>
      <c r="Y24" s="4"/>
      <c r="Z24" s="5"/>
      <c r="AA24" s="4"/>
      <c r="AB24" s="5"/>
      <c r="AD24" s="13"/>
      <c r="AE24" s="4"/>
      <c r="AF24" s="5"/>
      <c r="AG24" s="4"/>
      <c r="AH24" s="5"/>
      <c r="AI24" s="4"/>
      <c r="AJ24" s="5"/>
      <c r="AK24" s="4"/>
      <c r="AL24" s="5"/>
    </row>
    <row r="25" spans="2:38" x14ac:dyDescent="0.25">
      <c r="B25" s="1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P25" s="13">
        <v>0.20499999999999999</v>
      </c>
      <c r="Q25" s="4"/>
      <c r="R25" s="5">
        <v>348.16660000000002</v>
      </c>
      <c r="S25" s="4"/>
      <c r="T25" s="5"/>
      <c r="U25" s="4"/>
      <c r="V25" s="5"/>
      <c r="W25" s="4"/>
      <c r="X25" s="5"/>
      <c r="Y25" s="4"/>
      <c r="Z25" s="5"/>
      <c r="AA25" s="4"/>
      <c r="AB25" s="5"/>
      <c r="AD25" s="13"/>
      <c r="AE25" s="4"/>
      <c r="AF25" s="5"/>
      <c r="AG25" s="4"/>
      <c r="AH25" s="5"/>
      <c r="AI25" s="4"/>
      <c r="AJ25" s="5"/>
      <c r="AK25" s="4"/>
      <c r="AL25" s="5"/>
    </row>
    <row r="26" spans="2:38" x14ac:dyDescent="0.25">
      <c r="B26" s="1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P26" s="13">
        <v>0.21</v>
      </c>
      <c r="Q26" s="4"/>
      <c r="R26" s="5">
        <v>324.26519999999999</v>
      </c>
      <c r="S26" s="4"/>
      <c r="T26" s="5"/>
      <c r="U26" s="4"/>
      <c r="V26" s="5"/>
      <c r="W26" s="4"/>
      <c r="X26" s="5"/>
      <c r="Y26" s="4"/>
      <c r="Z26" s="5"/>
      <c r="AA26" s="4"/>
      <c r="AB26" s="5"/>
      <c r="AD26" s="13"/>
      <c r="AE26" s="4"/>
      <c r="AF26" s="5"/>
      <c r="AG26" s="4"/>
      <c r="AH26" s="5"/>
      <c r="AI26" s="4"/>
      <c r="AJ26" s="5"/>
      <c r="AK26" s="4"/>
      <c r="AL26" s="5"/>
    </row>
    <row r="27" spans="2:38" x14ac:dyDescent="0.25">
      <c r="B27" s="1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P27" s="13">
        <v>0.215</v>
      </c>
      <c r="Q27" s="4"/>
      <c r="R27" s="5">
        <v>303.65570000000002</v>
      </c>
      <c r="S27" s="4"/>
      <c r="T27" s="5"/>
      <c r="U27" s="4"/>
      <c r="V27" s="5"/>
      <c r="W27" s="4"/>
      <c r="X27" s="5"/>
      <c r="Y27" s="4"/>
      <c r="Z27" s="5"/>
      <c r="AA27" s="4"/>
      <c r="AB27" s="5"/>
      <c r="AD27" s="13"/>
      <c r="AE27" s="4"/>
      <c r="AF27" s="5"/>
      <c r="AG27" s="4"/>
      <c r="AH27" s="5"/>
      <c r="AI27" s="4"/>
      <c r="AJ27" s="5"/>
      <c r="AK27" s="4"/>
      <c r="AL27" s="5"/>
    </row>
    <row r="28" spans="2:38" x14ac:dyDescent="0.25">
      <c r="B28" s="13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/>
      <c r="P28" s="13">
        <v>0.22</v>
      </c>
      <c r="Q28" s="4"/>
      <c r="R28" s="5">
        <v>285.8159</v>
      </c>
      <c r="S28" s="4"/>
      <c r="T28" s="5"/>
      <c r="U28" s="4"/>
      <c r="V28" s="5"/>
      <c r="W28" s="4"/>
      <c r="X28" s="5"/>
      <c r="Y28" s="4"/>
      <c r="Z28" s="5"/>
      <c r="AA28" s="4"/>
      <c r="AB28" s="5"/>
      <c r="AD28" s="13"/>
      <c r="AE28" s="4"/>
      <c r="AF28" s="5"/>
      <c r="AG28" s="4"/>
      <c r="AH28" s="5"/>
      <c r="AI28" s="4"/>
      <c r="AJ28" s="5"/>
      <c r="AK28" s="4"/>
      <c r="AL28" s="5"/>
    </row>
    <row r="29" spans="2:38" x14ac:dyDescent="0.25">
      <c r="B29" s="13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P29" s="13">
        <v>0.22500000000000001</v>
      </c>
      <c r="Q29" s="4"/>
      <c r="R29" s="5">
        <v>270.24779999999998</v>
      </c>
      <c r="S29" s="4"/>
      <c r="T29" s="5"/>
      <c r="U29" s="4"/>
      <c r="V29" s="5"/>
      <c r="W29" s="4"/>
      <c r="X29" s="5"/>
      <c r="Y29" s="4"/>
      <c r="Z29" s="5"/>
      <c r="AA29" s="4"/>
      <c r="AB29" s="5"/>
      <c r="AD29" s="13"/>
      <c r="AE29" s="4"/>
      <c r="AF29" s="5"/>
      <c r="AG29" s="4"/>
      <c r="AH29" s="5"/>
      <c r="AI29" s="4"/>
      <c r="AJ29" s="5"/>
      <c r="AK29" s="4"/>
      <c r="AL29" s="5"/>
    </row>
    <row r="30" spans="2:38" x14ac:dyDescent="0.25">
      <c r="B30" s="13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P30" s="13">
        <v>0.23</v>
      </c>
      <c r="Q30" s="4"/>
      <c r="R30" s="5">
        <v>256.47989999999999</v>
      </c>
      <c r="S30" s="4"/>
      <c r="T30" s="5"/>
      <c r="U30" s="4"/>
      <c r="V30" s="5"/>
      <c r="W30" s="4"/>
      <c r="X30" s="5"/>
      <c r="Y30" s="4"/>
      <c r="Z30" s="5"/>
      <c r="AA30" s="4"/>
      <c r="AB30" s="5"/>
      <c r="AD30" s="13"/>
      <c r="AE30" s="4"/>
      <c r="AF30" s="5"/>
      <c r="AG30" s="4"/>
      <c r="AH30" s="5"/>
      <c r="AI30" s="4"/>
      <c r="AJ30" s="5"/>
      <c r="AK30" s="4"/>
      <c r="AL30" s="5"/>
    </row>
    <row r="31" spans="2:38" x14ac:dyDescent="0.25">
      <c r="B31" s="13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P31" s="13">
        <v>0.23499999999999999</v>
      </c>
      <c r="Q31" s="4"/>
      <c r="R31" s="5">
        <v>244.1455</v>
      </c>
      <c r="S31" s="4"/>
      <c r="T31" s="5"/>
      <c r="U31" s="4"/>
      <c r="V31" s="5"/>
      <c r="W31" s="4"/>
      <c r="X31" s="5"/>
      <c r="Y31" s="4"/>
      <c r="Z31" s="5"/>
      <c r="AA31" s="4"/>
      <c r="AB31" s="5"/>
      <c r="AD31" s="13"/>
      <c r="AE31" s="4"/>
      <c r="AF31" s="5"/>
      <c r="AG31" s="4"/>
      <c r="AH31" s="5"/>
      <c r="AI31" s="4"/>
      <c r="AJ31" s="5"/>
      <c r="AK31" s="4"/>
      <c r="AL31" s="5"/>
    </row>
    <row r="32" spans="2:38" x14ac:dyDescent="0.25">
      <c r="B32" s="13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P32" s="13">
        <v>0.24</v>
      </c>
      <c r="Q32" s="4"/>
      <c r="R32" s="5">
        <v>232.76140000000001</v>
      </c>
      <c r="S32" s="4"/>
      <c r="T32" s="5"/>
      <c r="U32" s="4"/>
      <c r="V32" s="5"/>
      <c r="W32" s="4"/>
      <c r="X32" s="5"/>
      <c r="Y32" s="4"/>
      <c r="Z32" s="5"/>
      <c r="AA32" s="4"/>
      <c r="AB32" s="5"/>
      <c r="AD32" s="13"/>
      <c r="AE32" s="4"/>
      <c r="AF32" s="5"/>
      <c r="AG32" s="4"/>
      <c r="AH32" s="5"/>
      <c r="AI32" s="4"/>
      <c r="AJ32" s="5"/>
      <c r="AK32" s="4"/>
      <c r="AL32" s="5"/>
    </row>
    <row r="33" spans="2:38" x14ac:dyDescent="0.25">
      <c r="B33" s="13"/>
      <c r="C33" s="4"/>
      <c r="D33" s="5"/>
      <c r="E33" s="4"/>
      <c r="F33" s="5"/>
      <c r="G33" s="4"/>
      <c r="H33" s="5"/>
      <c r="I33" s="4"/>
      <c r="J33" s="5"/>
      <c r="K33" s="4"/>
      <c r="L33" s="5"/>
      <c r="M33" s="4"/>
      <c r="N33" s="5"/>
      <c r="P33" s="13">
        <v>0.245</v>
      </c>
      <c r="Q33" s="4"/>
      <c r="R33" s="5">
        <v>221.7261</v>
      </c>
      <c r="S33" s="4"/>
      <c r="T33" s="5"/>
      <c r="U33" s="4"/>
      <c r="V33" s="5"/>
      <c r="W33" s="4"/>
      <c r="X33" s="5"/>
      <c r="Y33" s="4"/>
      <c r="Z33" s="5"/>
      <c r="AA33" s="4"/>
      <c r="AB33" s="5"/>
      <c r="AD33" s="13"/>
      <c r="AE33" s="4"/>
      <c r="AF33" s="5"/>
      <c r="AG33" s="4"/>
      <c r="AH33" s="5"/>
      <c r="AI33" s="4"/>
      <c r="AJ33" s="5"/>
      <c r="AK33" s="4"/>
      <c r="AL33" s="5"/>
    </row>
    <row r="34" spans="2:38" x14ac:dyDescent="0.25">
      <c r="B34" s="13"/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P34" s="13">
        <v>0.25</v>
      </c>
      <c r="Q34" s="4"/>
      <c r="R34" s="5">
        <v>219.57339999999999</v>
      </c>
      <c r="S34" s="4"/>
      <c r="T34" s="5"/>
      <c r="U34" s="4"/>
      <c r="V34" s="5"/>
      <c r="W34" s="4"/>
      <c r="X34" s="5"/>
      <c r="Y34" s="4"/>
      <c r="Z34" s="5"/>
      <c r="AA34" s="4"/>
      <c r="AB34" s="5"/>
      <c r="AD34" s="13"/>
      <c r="AE34" s="4"/>
      <c r="AF34" s="5"/>
      <c r="AG34" s="4"/>
      <c r="AH34" s="5"/>
      <c r="AI34" s="4"/>
      <c r="AJ34" s="5"/>
      <c r="AK34" s="4"/>
      <c r="AL34" s="5"/>
    </row>
    <row r="35" spans="2:38" x14ac:dyDescent="0.25">
      <c r="B35" s="13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P35" s="13">
        <v>0.26455509999999999</v>
      </c>
      <c r="Q35" s="4"/>
      <c r="R35" s="5">
        <v>190.80350000000001</v>
      </c>
      <c r="S35" s="4"/>
      <c r="T35" s="5"/>
      <c r="U35" s="4"/>
      <c r="V35" s="5"/>
      <c r="W35" s="4"/>
      <c r="X35" s="5"/>
      <c r="Y35" s="4"/>
      <c r="Z35" s="5"/>
      <c r="AA35" s="4"/>
      <c r="AB35" s="5"/>
      <c r="AD35" s="13"/>
      <c r="AE35" s="4"/>
      <c r="AF35" s="5"/>
      <c r="AG35" s="4"/>
      <c r="AH35" s="5"/>
      <c r="AI35" s="4"/>
      <c r="AJ35" s="5"/>
      <c r="AK35" s="4"/>
      <c r="AL35" s="5"/>
    </row>
    <row r="36" spans="2:38" x14ac:dyDescent="0.25">
      <c r="B36" s="13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P36" s="13">
        <v>0.27982289999999999</v>
      </c>
      <c r="Q36" s="4"/>
      <c r="R36" s="5">
        <v>181.0959</v>
      </c>
      <c r="S36" s="4"/>
      <c r="T36" s="5"/>
      <c r="U36" s="4"/>
      <c r="V36" s="5"/>
      <c r="W36" s="4"/>
      <c r="X36" s="5"/>
      <c r="Y36" s="4"/>
      <c r="Z36" s="5"/>
      <c r="AA36" s="4"/>
      <c r="AB36" s="5"/>
      <c r="AD36" s="13"/>
      <c r="AE36" s="4"/>
      <c r="AF36" s="5"/>
      <c r="AG36" s="4"/>
      <c r="AH36" s="5"/>
      <c r="AI36" s="4"/>
      <c r="AJ36" s="5"/>
      <c r="AK36" s="4"/>
      <c r="AL36" s="5"/>
    </row>
    <row r="37" spans="2:38" x14ac:dyDescent="0.25">
      <c r="B37" s="13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P37" s="13">
        <v>0.2958383</v>
      </c>
      <c r="Q37" s="4"/>
      <c r="R37" s="5">
        <v>158.58539999999999</v>
      </c>
      <c r="S37" s="4"/>
      <c r="T37" s="5"/>
      <c r="U37" s="4"/>
      <c r="V37" s="5"/>
      <c r="W37" s="4"/>
      <c r="X37" s="5"/>
      <c r="Y37" s="4"/>
      <c r="Z37" s="5"/>
      <c r="AA37" s="4"/>
      <c r="AB37" s="5"/>
      <c r="AD37" s="13"/>
      <c r="AE37" s="4"/>
      <c r="AF37" s="5"/>
      <c r="AG37" s="4"/>
      <c r="AH37" s="5"/>
      <c r="AI37" s="4"/>
      <c r="AJ37" s="5"/>
      <c r="AK37" s="4"/>
      <c r="AL37" s="5"/>
    </row>
    <row r="38" spans="2:38" x14ac:dyDescent="0.25">
      <c r="B38" s="13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P38" s="13">
        <v>0.31263780000000002</v>
      </c>
      <c r="Q38" s="4"/>
      <c r="R38" s="5">
        <v>139.00409999999999</v>
      </c>
      <c r="S38" s="4"/>
      <c r="T38" s="5"/>
      <c r="U38" s="4"/>
      <c r="V38" s="5"/>
      <c r="W38" s="4"/>
      <c r="X38" s="5"/>
      <c r="Y38" s="4"/>
      <c r="Z38" s="5"/>
      <c r="AA38" s="4"/>
      <c r="AB38" s="5"/>
      <c r="AD38" s="13"/>
      <c r="AE38" s="4"/>
      <c r="AF38" s="5"/>
      <c r="AG38" s="4"/>
      <c r="AH38" s="5"/>
      <c r="AI38" s="4"/>
      <c r="AJ38" s="5"/>
      <c r="AK38" s="4"/>
      <c r="AL38" s="5"/>
    </row>
    <row r="39" spans="2:38" x14ac:dyDescent="0.25">
      <c r="B39" s="13"/>
      <c r="C39" s="4"/>
      <c r="D39" s="5"/>
      <c r="E39" s="4"/>
      <c r="F39" s="5"/>
      <c r="G39" s="4"/>
      <c r="H39" s="5"/>
      <c r="I39" s="4"/>
      <c r="J39" s="5"/>
      <c r="K39" s="4"/>
      <c r="L39" s="5"/>
      <c r="M39" s="4"/>
      <c r="N39" s="5"/>
      <c r="P39" s="13">
        <v>0.3302599</v>
      </c>
      <c r="Q39" s="4"/>
      <c r="R39" s="5">
        <v>122.083</v>
      </c>
      <c r="S39" s="4"/>
      <c r="T39" s="5"/>
      <c r="U39" s="4"/>
      <c r="V39" s="5"/>
      <c r="W39" s="4"/>
      <c r="X39" s="5"/>
      <c r="Y39" s="4"/>
      <c r="Z39" s="5"/>
      <c r="AA39" s="4"/>
      <c r="AB39" s="5"/>
      <c r="AD39" s="13"/>
      <c r="AE39" s="4"/>
      <c r="AF39" s="5"/>
      <c r="AG39" s="4"/>
      <c r="AH39" s="5"/>
      <c r="AI39" s="4"/>
      <c r="AJ39" s="5"/>
      <c r="AK39" s="4"/>
      <c r="AL39" s="5"/>
    </row>
    <row r="40" spans="2:38" x14ac:dyDescent="0.25">
      <c r="B40" s="13"/>
      <c r="C40" s="4"/>
      <c r="D40" s="5"/>
      <c r="E40" s="4"/>
      <c r="F40" s="5"/>
      <c r="G40" s="4"/>
      <c r="H40" s="5"/>
      <c r="I40" s="4"/>
      <c r="J40" s="5"/>
      <c r="K40" s="4"/>
      <c r="L40" s="5"/>
      <c r="M40" s="4"/>
      <c r="N40" s="5"/>
      <c r="P40" s="13">
        <v>0.34874490000000002</v>
      </c>
      <c r="Q40" s="4"/>
      <c r="R40" s="5">
        <v>107.0412</v>
      </c>
      <c r="S40" s="4"/>
      <c r="T40" s="5"/>
      <c r="U40" s="4"/>
      <c r="V40" s="5"/>
      <c r="W40" s="4"/>
      <c r="X40" s="5"/>
      <c r="Y40" s="4"/>
      <c r="Z40" s="5"/>
      <c r="AA40" s="4"/>
      <c r="AB40" s="5"/>
      <c r="AD40" s="13"/>
      <c r="AE40" s="4"/>
      <c r="AF40" s="5"/>
      <c r="AG40" s="4"/>
      <c r="AH40" s="5"/>
      <c r="AI40" s="4"/>
      <c r="AJ40" s="5"/>
      <c r="AK40" s="4"/>
      <c r="AL40" s="5"/>
    </row>
    <row r="41" spans="2:38" x14ac:dyDescent="0.25">
      <c r="B41" s="13"/>
      <c r="C41" s="4"/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  <c r="P41" s="13">
        <v>0.36813499999999999</v>
      </c>
      <c r="Q41" s="4"/>
      <c r="R41" s="5">
        <v>93.954189999999997</v>
      </c>
      <c r="S41" s="4"/>
      <c r="T41" s="5"/>
      <c r="U41" s="4"/>
      <c r="V41" s="5"/>
      <c r="W41" s="4"/>
      <c r="X41" s="5"/>
      <c r="Y41" s="4"/>
      <c r="Z41" s="5"/>
      <c r="AA41" s="4"/>
      <c r="AB41" s="5"/>
      <c r="AD41" s="13"/>
      <c r="AE41" s="4"/>
      <c r="AF41" s="5"/>
      <c r="AG41" s="4"/>
      <c r="AH41" s="5"/>
      <c r="AI41" s="4"/>
      <c r="AJ41" s="5"/>
      <c r="AK41" s="4"/>
      <c r="AL41" s="5"/>
    </row>
    <row r="42" spans="2:38" x14ac:dyDescent="0.25">
      <c r="B42" s="1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P42" s="13">
        <v>0.3884745</v>
      </c>
      <c r="Q42" s="4"/>
      <c r="R42" s="5">
        <v>82.756200000000007</v>
      </c>
      <c r="S42" s="4"/>
      <c r="T42" s="5"/>
      <c r="U42" s="4"/>
      <c r="V42" s="5"/>
      <c r="W42" s="4"/>
      <c r="X42" s="5"/>
      <c r="Y42" s="4"/>
      <c r="Z42" s="5"/>
      <c r="AA42" s="4"/>
      <c r="AB42" s="5"/>
      <c r="AD42" s="13"/>
      <c r="AE42" s="4"/>
      <c r="AF42" s="5"/>
      <c r="AG42" s="4"/>
      <c r="AH42" s="5"/>
      <c r="AI42" s="4"/>
      <c r="AJ42" s="5"/>
      <c r="AK42" s="4"/>
      <c r="AL42" s="5"/>
    </row>
    <row r="43" spans="2:38" x14ac:dyDescent="0.25">
      <c r="B43" s="13"/>
      <c r="C43" s="4"/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  <c r="P43" s="13">
        <v>0.4098099</v>
      </c>
      <c r="Q43" s="4"/>
      <c r="R43" s="5">
        <v>73.326999999999998</v>
      </c>
      <c r="S43" s="4"/>
      <c r="T43" s="5"/>
      <c r="U43" s="4"/>
      <c r="V43" s="5"/>
      <c r="W43" s="4"/>
      <c r="X43" s="5"/>
      <c r="Y43" s="4"/>
      <c r="Z43" s="5"/>
      <c r="AA43" s="4"/>
      <c r="AB43" s="5"/>
      <c r="AD43" s="13"/>
      <c r="AE43" s="4"/>
      <c r="AF43" s="5"/>
      <c r="AG43" s="4"/>
      <c r="AH43" s="5"/>
      <c r="AI43" s="4"/>
      <c r="AJ43" s="5"/>
      <c r="AK43" s="4"/>
      <c r="AL43" s="5"/>
    </row>
    <row r="44" spans="2:38" x14ac:dyDescent="0.25">
      <c r="B44" s="13"/>
      <c r="C44" s="4"/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  <c r="P44" s="13">
        <v>0.43219000000000002</v>
      </c>
      <c r="Q44" s="4"/>
      <c r="R44" s="5">
        <v>65.48218</v>
      </c>
      <c r="S44" s="4"/>
      <c r="T44" s="5"/>
      <c r="U44" s="4"/>
      <c r="V44" s="5"/>
      <c r="W44" s="4"/>
      <c r="X44" s="5"/>
      <c r="Y44" s="4"/>
      <c r="Z44" s="5"/>
      <c r="AA44" s="4"/>
      <c r="AB44" s="5"/>
      <c r="AD44" s="13"/>
      <c r="AE44" s="4"/>
      <c r="AF44" s="5"/>
      <c r="AG44" s="4"/>
      <c r="AH44" s="5"/>
      <c r="AI44" s="4"/>
      <c r="AJ44" s="5"/>
      <c r="AK44" s="4"/>
      <c r="AL44" s="5"/>
    </row>
    <row r="45" spans="2:38" x14ac:dyDescent="0.25">
      <c r="B45" s="13"/>
      <c r="C45" s="4"/>
      <c r="D45" s="5"/>
      <c r="E45" s="4"/>
      <c r="F45" s="5"/>
      <c r="G45" s="4"/>
      <c r="H45" s="5"/>
      <c r="I45" s="4"/>
      <c r="J45" s="5"/>
      <c r="K45" s="4"/>
      <c r="L45" s="5"/>
      <c r="M45" s="4"/>
      <c r="N45" s="5"/>
      <c r="P45" s="13">
        <v>0.45566590000000001</v>
      </c>
      <c r="Q45" s="4"/>
      <c r="R45" s="5">
        <v>59.010159999999999</v>
      </c>
      <c r="S45" s="4"/>
      <c r="T45" s="5"/>
      <c r="U45" s="4"/>
      <c r="V45" s="5"/>
      <c r="W45" s="4"/>
      <c r="X45" s="5"/>
      <c r="Y45" s="4"/>
      <c r="Z45" s="5"/>
      <c r="AA45" s="4"/>
      <c r="AB45" s="5"/>
      <c r="AD45" s="13"/>
      <c r="AE45" s="4"/>
      <c r="AF45" s="5"/>
      <c r="AG45" s="4"/>
      <c r="AH45" s="5"/>
      <c r="AI45" s="4"/>
      <c r="AJ45" s="5"/>
      <c r="AK45" s="4"/>
      <c r="AL45" s="5"/>
    </row>
    <row r="46" spans="2:38" x14ac:dyDescent="0.25">
      <c r="B46" s="13"/>
      <c r="C46" s="4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  <c r="P46" s="13">
        <v>0.48029119999999997</v>
      </c>
      <c r="Q46" s="4"/>
      <c r="R46" s="5">
        <v>53.693309999999997</v>
      </c>
      <c r="S46" s="4"/>
      <c r="T46" s="5"/>
      <c r="U46" s="4"/>
      <c r="V46" s="5"/>
      <c r="W46" s="4"/>
      <c r="X46" s="5"/>
      <c r="Y46" s="4"/>
      <c r="Z46" s="5"/>
      <c r="AA46" s="4"/>
      <c r="AB46" s="5"/>
      <c r="AD46" s="13"/>
      <c r="AE46" s="4"/>
      <c r="AF46" s="5"/>
      <c r="AG46" s="4"/>
      <c r="AH46" s="5"/>
      <c r="AI46" s="4"/>
      <c r="AJ46" s="5"/>
      <c r="AK46" s="4"/>
      <c r="AL46" s="5"/>
    </row>
    <row r="47" spans="2:38" x14ac:dyDescent="0.25">
      <c r="B47" s="13"/>
      <c r="C47" s="4"/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  <c r="P47" s="13">
        <v>0.50612239999999997</v>
      </c>
      <c r="Q47" s="4"/>
      <c r="R47" s="5">
        <v>49.324579999999997</v>
      </c>
      <c r="S47" s="4"/>
      <c r="T47" s="5"/>
      <c r="U47" s="4"/>
      <c r="V47" s="5"/>
      <c r="W47" s="4"/>
      <c r="X47" s="5"/>
      <c r="Y47" s="4"/>
      <c r="Z47" s="5"/>
      <c r="AA47" s="4"/>
      <c r="AB47" s="5"/>
      <c r="AD47" s="13"/>
      <c r="AE47" s="4"/>
      <c r="AF47" s="5"/>
      <c r="AG47" s="4"/>
      <c r="AH47" s="5"/>
      <c r="AI47" s="4"/>
      <c r="AJ47" s="5"/>
      <c r="AK47" s="4"/>
      <c r="AL47" s="5"/>
    </row>
    <row r="48" spans="2:38" x14ac:dyDescent="0.25">
      <c r="B48" s="13"/>
      <c r="C48" s="4"/>
      <c r="D48" s="5"/>
      <c r="E48" s="4"/>
      <c r="F48" s="5"/>
      <c r="G48" s="4"/>
      <c r="H48" s="5"/>
      <c r="I48" s="4"/>
      <c r="J48" s="5"/>
      <c r="K48" s="4"/>
      <c r="L48" s="5"/>
      <c r="M48" s="4"/>
      <c r="N48" s="5"/>
      <c r="P48" s="13">
        <v>0.53321830000000003</v>
      </c>
      <c r="Q48" s="4"/>
      <c r="R48" s="5">
        <v>45.71707</v>
      </c>
      <c r="S48" s="4"/>
      <c r="T48" s="5"/>
      <c r="U48" s="4"/>
      <c r="V48" s="5"/>
      <c r="W48" s="4"/>
      <c r="X48" s="5"/>
      <c r="Y48" s="4"/>
      <c r="Z48" s="5"/>
      <c r="AA48" s="4"/>
      <c r="AB48" s="5"/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 s="13"/>
      <c r="C49" s="4"/>
      <c r="D49" s="5"/>
      <c r="E49" s="4"/>
      <c r="F49" s="5"/>
      <c r="G49" s="4"/>
      <c r="H49" s="5"/>
      <c r="I49" s="4"/>
      <c r="J49" s="5"/>
      <c r="K49" s="4"/>
      <c r="L49" s="5"/>
      <c r="M49" s="4"/>
      <c r="N49" s="5"/>
      <c r="P49" s="13">
        <v>0.56164099999999995</v>
      </c>
      <c r="Q49" s="4"/>
      <c r="R49" s="5">
        <v>42.709739999999996</v>
      </c>
      <c r="S49" s="4"/>
      <c r="T49" s="5"/>
      <c r="U49" s="4"/>
      <c r="V49" s="5"/>
      <c r="W49" s="4"/>
      <c r="X49" s="5"/>
      <c r="Y49" s="4"/>
      <c r="Z49" s="5"/>
      <c r="AA49" s="4"/>
      <c r="AB49" s="5"/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 s="13"/>
      <c r="C50" s="4"/>
      <c r="D50" s="5"/>
      <c r="E50" s="4"/>
      <c r="F50" s="5"/>
      <c r="G50" s="4"/>
      <c r="H50" s="5"/>
      <c r="I50" s="4"/>
      <c r="J50" s="5"/>
      <c r="K50" s="4"/>
      <c r="L50" s="5"/>
      <c r="M50" s="4"/>
      <c r="N50" s="5"/>
      <c r="P50" s="13">
        <v>0.59145539999999996</v>
      </c>
      <c r="Q50" s="4"/>
      <c r="R50" s="5">
        <v>40.169620000000002</v>
      </c>
      <c r="S50" s="4"/>
      <c r="T50" s="5"/>
      <c r="U50" s="4"/>
      <c r="V50" s="5"/>
      <c r="W50" s="4"/>
      <c r="X50" s="5"/>
      <c r="Y50" s="4"/>
      <c r="Z50" s="5"/>
      <c r="AA50" s="4"/>
      <c r="AB50" s="5"/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 s="13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  <c r="P51" s="13">
        <v>0.62272959999999999</v>
      </c>
      <c r="Q51" s="4"/>
      <c r="R51" s="5">
        <v>37.99212</v>
      </c>
      <c r="S51" s="4"/>
      <c r="T51" s="5"/>
      <c r="U51" s="4"/>
      <c r="V51" s="5"/>
      <c r="W51" s="4"/>
      <c r="X51" s="5"/>
      <c r="Y51" s="4"/>
      <c r="Z51" s="5"/>
      <c r="AA51" s="4"/>
      <c r="AB51" s="5"/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 s="13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  <c r="P52" s="13">
        <v>0.65553519999999998</v>
      </c>
      <c r="Q52" s="4"/>
      <c r="R52" s="5">
        <v>36.099989999999998</v>
      </c>
      <c r="S52" s="4"/>
      <c r="T52" s="5"/>
      <c r="U52" s="4"/>
      <c r="V52" s="5"/>
      <c r="W52" s="4"/>
      <c r="X52" s="5"/>
      <c r="Y52" s="4"/>
      <c r="Z52" s="5"/>
      <c r="AA52" s="4"/>
      <c r="AB52" s="5"/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 s="13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  <c r="P53" s="13">
        <v>0.68994699999999998</v>
      </c>
      <c r="Q53" s="4"/>
      <c r="R53" s="5">
        <v>34.441380000000002</v>
      </c>
      <c r="S53" s="4"/>
      <c r="T53" s="5"/>
      <c r="U53" s="4"/>
      <c r="V53" s="5"/>
      <c r="W53" s="4"/>
      <c r="X53" s="5"/>
      <c r="Y53" s="4"/>
      <c r="Z53" s="5"/>
      <c r="AA53" s="4"/>
      <c r="AB53" s="5"/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 s="13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  <c r="P54" s="13">
        <v>0.72604380000000002</v>
      </c>
      <c r="Q54" s="4"/>
      <c r="R54" s="5">
        <v>32.987259999999999</v>
      </c>
      <c r="S54" s="4"/>
      <c r="T54" s="5"/>
      <c r="U54" s="4"/>
      <c r="V54" s="5"/>
      <c r="W54" s="4"/>
      <c r="X54" s="5"/>
      <c r="Y54" s="4"/>
      <c r="Z54" s="5"/>
      <c r="AA54" s="4"/>
      <c r="AB54" s="5"/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 s="13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  <c r="P55" s="13">
        <v>0.76390800000000003</v>
      </c>
      <c r="Q55" s="4"/>
      <c r="R55" s="5">
        <v>31.728590000000001</v>
      </c>
      <c r="S55" s="4"/>
      <c r="T55" s="5"/>
      <c r="U55" s="4"/>
      <c r="V55" s="5"/>
      <c r="W55" s="4"/>
      <c r="X55" s="5"/>
      <c r="Y55" s="4"/>
      <c r="Z55" s="5"/>
      <c r="AA55" s="4"/>
      <c r="AB55" s="5"/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 s="13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  <c r="P56" s="13">
        <v>0.80362619999999996</v>
      </c>
      <c r="Q56" s="4"/>
      <c r="R56" s="5">
        <v>30.673590000000001</v>
      </c>
      <c r="S56" s="4"/>
      <c r="T56" s="5"/>
      <c r="U56" s="4"/>
      <c r="V56" s="5"/>
      <c r="W56" s="4"/>
      <c r="X56" s="5"/>
      <c r="Y56" s="4"/>
      <c r="Z56" s="5"/>
      <c r="AA56" s="4"/>
      <c r="AB56" s="5"/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 s="13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  <c r="P57" s="13">
        <v>0.84528919999999996</v>
      </c>
      <c r="Q57" s="4"/>
      <c r="R57" s="5">
        <v>29.845490000000002</v>
      </c>
      <c r="S57" s="4"/>
      <c r="T57" s="5"/>
      <c r="U57" s="4"/>
      <c r="V57" s="5"/>
      <c r="W57" s="4"/>
      <c r="X57" s="5"/>
      <c r="Y57" s="4"/>
      <c r="Z57" s="5"/>
      <c r="AA57" s="4"/>
      <c r="AB57" s="5"/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 s="13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  <c r="P58" s="13">
        <v>0.88899229999999996</v>
      </c>
      <c r="Q58" s="4"/>
      <c r="R58" s="5">
        <v>29.281279999999999</v>
      </c>
      <c r="S58" s="4"/>
      <c r="T58" s="5"/>
      <c r="U58" s="4"/>
      <c r="V58" s="5"/>
      <c r="W58" s="4"/>
      <c r="X58" s="5"/>
      <c r="Y58" s="4"/>
      <c r="Z58" s="5"/>
      <c r="AA58" s="4"/>
      <c r="AB58" s="5"/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 s="13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  <c r="P59" s="13">
        <v>0.93483510000000003</v>
      </c>
      <c r="Q59" s="4"/>
      <c r="R59" s="5">
        <v>29.032039999999999</v>
      </c>
      <c r="S59" s="4"/>
      <c r="T59" s="5"/>
      <c r="U59" s="4"/>
      <c r="V59" s="5"/>
      <c r="W59" s="4"/>
      <c r="X59" s="5"/>
      <c r="Y59" s="4"/>
      <c r="Z59" s="5"/>
      <c r="AA59" s="4"/>
      <c r="AB59" s="5"/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 s="13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  <c r="P60" s="13">
        <v>0.98292270000000004</v>
      </c>
      <c r="Q60" s="4"/>
      <c r="R60" s="5">
        <v>29.165310000000002</v>
      </c>
      <c r="S60" s="4"/>
      <c r="T60" s="5"/>
      <c r="U60" s="4"/>
      <c r="V60" s="5"/>
      <c r="W60" s="4"/>
      <c r="X60" s="5"/>
      <c r="Y60" s="4"/>
      <c r="Z60" s="5"/>
      <c r="AA60" s="4"/>
      <c r="AB60" s="5"/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 s="13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P61" s="13">
        <v>1.0333648</v>
      </c>
      <c r="Q61" s="4"/>
      <c r="R61" s="5">
        <v>29.770230000000002</v>
      </c>
      <c r="S61" s="4"/>
      <c r="T61" s="5"/>
      <c r="U61" s="4"/>
      <c r="V61" s="5"/>
      <c r="W61" s="4"/>
      <c r="X61" s="5"/>
      <c r="Y61" s="4"/>
      <c r="Z61" s="5"/>
      <c r="AA61" s="4"/>
      <c r="AB61" s="5"/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 s="13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  <c r="P62" s="13">
        <v>1.0862768</v>
      </c>
      <c r="Q62" s="4"/>
      <c r="R62" s="5">
        <v>30.96546</v>
      </c>
      <c r="S62" s="4"/>
      <c r="T62" s="5"/>
      <c r="U62" s="4"/>
      <c r="V62" s="5"/>
      <c r="W62" s="4"/>
      <c r="X62" s="5"/>
      <c r="Y62" s="4"/>
      <c r="Z62" s="5"/>
      <c r="AA62" s="4"/>
      <c r="AB62" s="5"/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 s="13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  <c r="P63" s="13">
        <v>1.1417796</v>
      </c>
      <c r="Q63" s="4"/>
      <c r="R63" s="5">
        <v>32.914470000000001</v>
      </c>
      <c r="S63" s="4"/>
      <c r="T63" s="5"/>
      <c r="U63" s="4"/>
      <c r="V63" s="5"/>
      <c r="W63" s="4"/>
      <c r="X63" s="5"/>
      <c r="Y63" s="4"/>
      <c r="Z63" s="5"/>
      <c r="AA63" s="4"/>
      <c r="AB63" s="5"/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 s="13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  <c r="P64" s="13">
        <v>1.2</v>
      </c>
      <c r="Q64" s="4"/>
      <c r="R64" s="5">
        <v>35.775709999999997</v>
      </c>
      <c r="S64" s="4"/>
      <c r="T64" s="5"/>
      <c r="U64" s="4"/>
      <c r="V64" s="5"/>
      <c r="W64" s="4"/>
      <c r="X64" s="5"/>
      <c r="Y64" s="4"/>
      <c r="Z64" s="5"/>
      <c r="AA64" s="4"/>
      <c r="AB64" s="5"/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 s="13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  <c r="P65" s="13"/>
      <c r="Q65" s="4"/>
      <c r="R65" s="5"/>
      <c r="S65" s="4"/>
      <c r="T65" s="5"/>
      <c r="U65" s="4"/>
      <c r="V65" s="5"/>
      <c r="W65" s="4"/>
      <c r="X65" s="5"/>
      <c r="Y65" s="4"/>
      <c r="Z65" s="5"/>
      <c r="AA65" s="4"/>
      <c r="AB65" s="5"/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 s="13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  <c r="P66" s="13"/>
      <c r="Q66" s="4"/>
      <c r="R66" s="5"/>
      <c r="S66" s="4"/>
      <c r="T66" s="5"/>
      <c r="U66" s="4"/>
      <c r="V66" s="5"/>
      <c r="W66" s="4"/>
      <c r="X66" s="5"/>
      <c r="Y66" s="4"/>
      <c r="Z66" s="5"/>
      <c r="AA66" s="4"/>
      <c r="AB66" s="5"/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 s="13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  <c r="P67" s="13"/>
      <c r="Q67" s="4"/>
      <c r="R67" s="5"/>
      <c r="S67" s="4"/>
      <c r="T67" s="5"/>
      <c r="U67" s="4"/>
      <c r="V67" s="5"/>
      <c r="W67" s="4"/>
      <c r="X67" s="5"/>
      <c r="Y67" s="4"/>
      <c r="Z67" s="5"/>
      <c r="AA67" s="4"/>
      <c r="AB67" s="5"/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 s="13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  <c r="P68" s="13"/>
      <c r="Q68" s="4"/>
      <c r="R68" s="5"/>
      <c r="S68" s="4"/>
      <c r="T68" s="5"/>
      <c r="U68" s="4"/>
      <c r="V68" s="5"/>
      <c r="W68" s="4"/>
      <c r="X68" s="5"/>
      <c r="Y68" s="4"/>
      <c r="Z68" s="5"/>
      <c r="AA68" s="4"/>
      <c r="AB68" s="5"/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 s="13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  <c r="P69" s="13"/>
      <c r="Q69" s="4"/>
      <c r="R69" s="5"/>
      <c r="S69" s="4"/>
      <c r="T69" s="5"/>
      <c r="U69" s="4"/>
      <c r="V69" s="5"/>
      <c r="W69" s="4"/>
      <c r="X69" s="5"/>
      <c r="Y69" s="4"/>
      <c r="Z69" s="5"/>
      <c r="AA69" s="4"/>
      <c r="AB69" s="5"/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 s="13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  <c r="P70" s="13"/>
      <c r="Q70" s="4"/>
      <c r="R70" s="5"/>
      <c r="S70" s="4"/>
      <c r="T70" s="5"/>
      <c r="U70" s="4"/>
      <c r="V70" s="5"/>
      <c r="W70" s="4"/>
      <c r="X70" s="5"/>
      <c r="Y70" s="4"/>
      <c r="Z70" s="5"/>
      <c r="AA70" s="4"/>
      <c r="AB70" s="5"/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 s="13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P71" s="13"/>
      <c r="Q71" s="4"/>
      <c r="R71" s="5"/>
      <c r="S71" s="4"/>
      <c r="T71" s="5"/>
      <c r="U71" s="4"/>
      <c r="V71" s="5"/>
      <c r="W71" s="4"/>
      <c r="X71" s="5"/>
      <c r="Y71" s="4"/>
      <c r="Z71" s="5"/>
      <c r="AA71" s="4"/>
      <c r="AB71" s="5"/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 s="13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  <c r="P72" s="13"/>
      <c r="Q72" s="4"/>
      <c r="R72" s="5"/>
      <c r="S72" s="4"/>
      <c r="T72" s="5"/>
      <c r="U72" s="4"/>
      <c r="V72" s="5"/>
      <c r="W72" s="4"/>
      <c r="X72" s="5"/>
      <c r="Y72" s="4"/>
      <c r="Z72" s="5"/>
      <c r="AA72" s="4"/>
      <c r="AB72" s="5"/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 s="13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  <c r="P73" s="13"/>
      <c r="Q73" s="4"/>
      <c r="R73" s="5"/>
      <c r="S73" s="4"/>
      <c r="T73" s="5"/>
      <c r="U73" s="4"/>
      <c r="V73" s="5"/>
      <c r="W73" s="4"/>
      <c r="X73" s="5"/>
      <c r="Y73" s="4"/>
      <c r="Z73" s="5"/>
      <c r="AA73" s="4"/>
      <c r="AB73" s="5"/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 s="13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  <c r="P74" s="13"/>
      <c r="Q74" s="4"/>
      <c r="R74" s="5"/>
      <c r="S74" s="4"/>
      <c r="T74" s="5"/>
      <c r="U74" s="4"/>
      <c r="V74" s="5"/>
      <c r="W74" s="4"/>
      <c r="X74" s="5"/>
      <c r="Y74" s="4"/>
      <c r="Z74" s="5"/>
      <c r="AA74" s="4"/>
      <c r="AB74" s="5"/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 s="13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  <c r="P75" s="13"/>
      <c r="Q75" s="4"/>
      <c r="R75" s="5"/>
      <c r="S75" s="4"/>
      <c r="T75" s="5"/>
      <c r="U75" s="4"/>
      <c r="V75" s="5"/>
      <c r="W75" s="4"/>
      <c r="X75" s="5"/>
      <c r="Y75" s="4"/>
      <c r="Z75" s="5"/>
      <c r="AA75" s="4"/>
      <c r="AB75" s="5"/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 s="13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  <c r="P76" s="13"/>
      <c r="Q76" s="4"/>
      <c r="R76" s="5"/>
      <c r="S76" s="4"/>
      <c r="T76" s="5"/>
      <c r="U76" s="4"/>
      <c r="V76" s="5"/>
      <c r="W76" s="4"/>
      <c r="X76" s="5"/>
      <c r="Y76" s="4"/>
      <c r="Z76" s="5"/>
      <c r="AA76" s="4"/>
      <c r="AB76" s="5"/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 s="13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  <c r="P77" s="13"/>
      <c r="Q77" s="4"/>
      <c r="R77" s="5"/>
      <c r="S77" s="4"/>
      <c r="T77" s="5"/>
      <c r="U77" s="4"/>
      <c r="V77" s="5"/>
      <c r="W77" s="4"/>
      <c r="X77" s="5"/>
      <c r="Y77" s="4"/>
      <c r="Z77" s="5"/>
      <c r="AA77" s="4"/>
      <c r="AB77" s="5"/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 s="13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  <c r="P78" s="13"/>
      <c r="Q78" s="4"/>
      <c r="R78" s="5"/>
      <c r="S78" s="4"/>
      <c r="T78" s="5"/>
      <c r="U78" s="4"/>
      <c r="V78" s="5"/>
      <c r="W78" s="4"/>
      <c r="X78" s="5"/>
      <c r="Y78" s="4"/>
      <c r="Z78" s="5"/>
      <c r="AA78" s="4"/>
      <c r="AB78" s="5"/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 s="13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  <c r="P79" s="13"/>
      <c r="Q79" s="4"/>
      <c r="R79" s="5"/>
      <c r="S79" s="4"/>
      <c r="T79" s="5"/>
      <c r="U79" s="4"/>
      <c r="V79" s="5"/>
      <c r="W79" s="4"/>
      <c r="X79" s="5"/>
      <c r="Y79" s="4"/>
      <c r="Z79" s="5"/>
      <c r="AA79" s="4"/>
      <c r="AB79" s="5"/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 s="13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  <c r="P80" s="13"/>
      <c r="Q80" s="4"/>
      <c r="R80" s="5"/>
      <c r="S80" s="4"/>
      <c r="T80" s="5"/>
      <c r="U80" s="4"/>
      <c r="V80" s="5"/>
      <c r="W80" s="4"/>
      <c r="X80" s="5"/>
      <c r="Y80" s="4"/>
      <c r="Z80" s="5"/>
      <c r="AA80" s="4"/>
      <c r="AB80" s="5"/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 s="13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  <c r="P81" s="13"/>
      <c r="Q81" s="4"/>
      <c r="R81" s="5"/>
      <c r="S81" s="4"/>
      <c r="T81" s="5"/>
      <c r="U81" s="4"/>
      <c r="V81" s="5"/>
      <c r="W81" s="4"/>
      <c r="X81" s="5"/>
      <c r="Y81" s="4"/>
      <c r="Z81" s="5"/>
      <c r="AA81" s="4"/>
      <c r="AB81" s="5"/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 s="13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  <c r="P82" s="13"/>
      <c r="Q82" s="4"/>
      <c r="R82" s="5"/>
      <c r="S82" s="4"/>
      <c r="T82" s="5"/>
      <c r="U82" s="4"/>
      <c r="V82" s="5"/>
      <c r="W82" s="4"/>
      <c r="X82" s="5"/>
      <c r="Y82" s="4"/>
      <c r="Z82" s="5"/>
      <c r="AA82" s="4"/>
      <c r="AB82" s="5"/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 s="13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P83" s="13"/>
      <c r="Q83" s="4"/>
      <c r="R83" s="5"/>
      <c r="S83" s="4"/>
      <c r="T83" s="5"/>
      <c r="U83" s="4"/>
      <c r="V83" s="5"/>
      <c r="W83" s="4"/>
      <c r="X83" s="5"/>
      <c r="Y83" s="4"/>
      <c r="Z83" s="5"/>
      <c r="AA83" s="4"/>
      <c r="AB83" s="5"/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 s="13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  <c r="P84" s="13"/>
      <c r="Q84" s="4"/>
      <c r="R84" s="5"/>
      <c r="S84" s="4"/>
      <c r="T84" s="5"/>
      <c r="U84" s="4"/>
      <c r="V84" s="5"/>
      <c r="W84" s="4"/>
      <c r="X84" s="5"/>
      <c r="Y84" s="4"/>
      <c r="Z84" s="5"/>
      <c r="AA84" s="4"/>
      <c r="AB84" s="5"/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 s="13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  <c r="P85" s="13"/>
      <c r="Q85" s="4"/>
      <c r="R85" s="5"/>
      <c r="S85" s="4"/>
      <c r="T85" s="5"/>
      <c r="U85" s="4"/>
      <c r="V85" s="5"/>
      <c r="W85" s="4"/>
      <c r="X85" s="5"/>
      <c r="Y85" s="4"/>
      <c r="Z85" s="5"/>
      <c r="AA85" s="4"/>
      <c r="AB85" s="5"/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 s="13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  <c r="P86" s="13"/>
      <c r="Q86" s="4"/>
      <c r="R86" s="5"/>
      <c r="S86" s="4"/>
      <c r="T86" s="5"/>
      <c r="U86" s="4"/>
      <c r="V86" s="5"/>
      <c r="W86" s="4"/>
      <c r="X86" s="5"/>
      <c r="Y86" s="4"/>
      <c r="Z86" s="5"/>
      <c r="AA86" s="4"/>
      <c r="AB86" s="5"/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 s="13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  <c r="P87" s="13"/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 s="13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  <c r="P88" s="13"/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 s="13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  <c r="P89" s="13"/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 s="13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P90" s="13"/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 s="13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  <c r="P91" s="13"/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 s="13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  <c r="P92" s="13"/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 s="13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  <c r="P93" s="13"/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 s="13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  <c r="P94" s="13"/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 s="13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  <c r="P95" s="13"/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 s="13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  <c r="P96" s="13"/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 s="13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  <c r="P97" s="13"/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 s="13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  <c r="P98" s="13"/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 s="13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  <c r="P99" s="13"/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 s="13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  <c r="P100" s="13"/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 s="13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  <c r="P101" s="13"/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 s="13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  <c r="P102" s="13"/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 s="13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  <c r="P103" s="13"/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 s="13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  <c r="P104" s="13"/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 s="13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  <c r="P105" s="13"/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 s="13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  <c r="P106" s="13"/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 s="13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  <c r="P107" s="13"/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 s="13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  <c r="P108" s="13"/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 s="13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  <c r="P109" s="13"/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 s="13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  <c r="P110" s="13"/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 s="13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  <c r="P111" s="13"/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 s="13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  <c r="P112" s="13"/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 s="13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  <c r="P113" s="13"/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 s="13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  <c r="P114" s="13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 s="13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  <c r="P115" s="13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 s="13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  <c r="P116" s="13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 s="13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  <c r="P117" s="13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 s="13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  <c r="P118" s="13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 s="13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  <c r="P119" s="13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 s="13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  <c r="P120" s="13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 s="13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  <c r="P121" s="13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 s="13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  <c r="P122" s="13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 s="13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  <c r="P123" s="13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 s="13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  <c r="P124" s="13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 s="13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  <c r="P125" s="13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 s="13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  <c r="P126" s="13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 s="13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  <c r="P127" s="13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 s="13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  <c r="P128" s="13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 s="13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  <c r="P129" s="13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 s="13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  <c r="P130" s="13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 s="13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  <c r="P131" s="13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 s="13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  <c r="P132" s="13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 s="13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  <c r="P133" s="13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 s="13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  <c r="P134" s="13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 s="13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  <c r="P135" s="13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 s="13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  <c r="P136" s="13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B137" s="13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P137" s="13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B138" s="13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P138" s="13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B139" s="13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P139" s="13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B140" s="13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P140" s="13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B141" s="13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P141" s="13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B142" s="13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P142" s="13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B143" s="13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P143" s="13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B144" s="13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P144" s="13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2:38" x14ac:dyDescent="0.25">
      <c r="B145" s="13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P145" s="13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2:38" x14ac:dyDescent="0.25">
      <c r="B146" s="13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P146" s="13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2:38" x14ac:dyDescent="0.25">
      <c r="B147" s="13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P147" s="13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2:38" x14ac:dyDescent="0.25">
      <c r="B148" s="13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P148" s="13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2:38" x14ac:dyDescent="0.25">
      <c r="B149" s="13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P149" s="13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2:38" x14ac:dyDescent="0.25">
      <c r="B150" s="13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P150" s="13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2:38" x14ac:dyDescent="0.25">
      <c r="B151" s="13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P151" s="13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2:38" x14ac:dyDescent="0.25">
      <c r="B152" s="13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P152" s="13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2:38" x14ac:dyDescent="0.25">
      <c r="B153" s="13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P153" s="13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2:38" x14ac:dyDescent="0.25">
      <c r="B154" s="13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P154" s="13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2:38" x14ac:dyDescent="0.25">
      <c r="B155" s="13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P155" s="13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2:38" x14ac:dyDescent="0.25">
      <c r="B156" s="13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P156" s="13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2:38" x14ac:dyDescent="0.25">
      <c r="B157" s="13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P157" s="13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2:38" x14ac:dyDescent="0.25">
      <c r="B158" s="13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P158" s="13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2:38" x14ac:dyDescent="0.25">
      <c r="B159" s="13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P159" s="13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2:38" x14ac:dyDescent="0.25">
      <c r="B160" s="13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P160" s="13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2:38" x14ac:dyDescent="0.25">
      <c r="B161" s="13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P161" s="13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2:38" x14ac:dyDescent="0.25">
      <c r="B162" s="13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P162" s="13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2:38" x14ac:dyDescent="0.25">
      <c r="B163" s="13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P163" s="13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2:38" x14ac:dyDescent="0.25">
      <c r="B164" s="13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P164" s="13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2:38" x14ac:dyDescent="0.25">
      <c r="B165" s="13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P165" s="13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2:38" x14ac:dyDescent="0.25">
      <c r="B166" s="13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P166" s="13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2:38" x14ac:dyDescent="0.25">
      <c r="B167" s="13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P167" s="13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2:38" x14ac:dyDescent="0.25">
      <c r="B168" s="13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P168" s="13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2:38" x14ac:dyDescent="0.25">
      <c r="B169" s="13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P169" s="13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2:38" x14ac:dyDescent="0.25">
      <c r="B170" s="13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P170" s="13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2:38" x14ac:dyDescent="0.25">
      <c r="B171" s="13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P171" s="13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2:38" x14ac:dyDescent="0.25">
      <c r="B172" s="13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P172" s="13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2:38" x14ac:dyDescent="0.25">
      <c r="B173" s="13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P173" s="13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2:38" x14ac:dyDescent="0.25">
      <c r="B174" s="13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P174" s="13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2:38" x14ac:dyDescent="0.25">
      <c r="B175" s="13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P175" s="13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2:38" x14ac:dyDescent="0.25">
      <c r="B176" s="13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P176" s="13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2:38" x14ac:dyDescent="0.25">
      <c r="B177" s="13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P177" s="13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2:38" x14ac:dyDescent="0.25">
      <c r="B178" s="13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P178" s="13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2:38" x14ac:dyDescent="0.25">
      <c r="B179" s="13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P179" s="13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2:38" x14ac:dyDescent="0.25">
      <c r="B180" s="13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P180" s="13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2:38" x14ac:dyDescent="0.25">
      <c r="B181" s="13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P181" s="13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2:38" x14ac:dyDescent="0.25">
      <c r="B182" s="13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3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3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3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3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3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3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3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3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3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3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3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3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3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3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3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AI5:AJ5"/>
    <mergeCell ref="AK5:AL5"/>
    <mergeCell ref="Y5:Z5"/>
    <mergeCell ref="AA5:AB5"/>
    <mergeCell ref="AE5:AF5"/>
    <mergeCell ref="AG5:AH5"/>
    <mergeCell ref="B2:AL2"/>
    <mergeCell ref="B3:N3"/>
    <mergeCell ref="P3:AB3"/>
    <mergeCell ref="AD3:AL3"/>
    <mergeCell ref="B4:F4"/>
    <mergeCell ref="G4:J4"/>
    <mergeCell ref="AI4:AL4"/>
    <mergeCell ref="K4:N4"/>
    <mergeCell ref="P4:T4"/>
    <mergeCell ref="U4:X4"/>
    <mergeCell ref="Y4:AB4"/>
    <mergeCell ref="AD4:AH4"/>
    <mergeCell ref="M6:N6"/>
    <mergeCell ref="Q6:R6"/>
    <mergeCell ref="S6:T6"/>
    <mergeCell ref="U5:V5"/>
    <mergeCell ref="W5:X5"/>
    <mergeCell ref="M5:N5"/>
    <mergeCell ref="Q5:R5"/>
    <mergeCell ref="S5:T5"/>
    <mergeCell ref="C6:D6"/>
    <mergeCell ref="E6:F6"/>
    <mergeCell ref="G6:H6"/>
    <mergeCell ref="I6:J6"/>
    <mergeCell ref="K6:L6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F225-4703-47E1-B30D-3F81BB5E4E39}">
  <dimension ref="B1:AL251"/>
  <sheetViews>
    <sheetView topLeftCell="A58" zoomScale="80" zoomScaleNormal="80" workbookViewId="0">
      <selection activeCell="G9" sqref="G9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B1">
        <v>0.125</v>
      </c>
    </row>
    <row r="2" spans="2:38" ht="52.5" customHeight="1" thickBot="1" x14ac:dyDescent="0.3">
      <c r="B2" s="38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16">
        <v>1.110678E-5</v>
      </c>
      <c r="D9" s="3">
        <v>179.8493</v>
      </c>
      <c r="E9" s="16">
        <v>-9.9278029999999999E-6</v>
      </c>
      <c r="F9" s="3">
        <v>-24.775929999999999</v>
      </c>
      <c r="G9" s="2">
        <v>2.3368619999999999E-3</v>
      </c>
      <c r="H9" s="3">
        <v>-11161.33</v>
      </c>
      <c r="I9" s="2"/>
      <c r="J9" s="3"/>
      <c r="K9" s="16">
        <v>-1.8540979999999999E-5</v>
      </c>
      <c r="L9" s="3">
        <v>-201.37549999999999</v>
      </c>
      <c r="M9" s="16">
        <v>8.8250079999999996E-6</v>
      </c>
      <c r="N9" s="3">
        <v>-3.4661719999999998</v>
      </c>
      <c r="P9">
        <v>0.125</v>
      </c>
      <c r="Q9" s="16">
        <v>1.032352E-5</v>
      </c>
      <c r="R9" s="3">
        <v>169.2739</v>
      </c>
      <c r="S9" s="16">
        <v>-1.02505E-5</v>
      </c>
      <c r="T9" s="3">
        <v>-28.883410000000001</v>
      </c>
      <c r="U9" s="2">
        <v>2.300697E-3</v>
      </c>
      <c r="V9" s="3">
        <v>-11300.21</v>
      </c>
      <c r="W9" s="2"/>
      <c r="X9" s="3"/>
      <c r="Y9" s="16">
        <v>-1.9006899999999999E-5</v>
      </c>
      <c r="Z9" s="3">
        <v>-206.49340000000001</v>
      </c>
      <c r="AA9" s="16">
        <v>8.9396539999999993E-6</v>
      </c>
      <c r="AB9" s="3">
        <v>-3.6138599999999999</v>
      </c>
      <c r="AD9" s="12">
        <v>0</v>
      </c>
      <c r="AE9" s="2">
        <v>2.300697E-3</v>
      </c>
      <c r="AF9" s="3">
        <v>-11300.21</v>
      </c>
      <c r="AG9" s="2"/>
      <c r="AH9" s="3"/>
      <c r="AI9" s="2">
        <v>1.9502279999999999E-4</v>
      </c>
      <c r="AJ9" s="3">
        <v>-4237.6019999999999</v>
      </c>
      <c r="AK9" s="2">
        <v>-1.641188E-3</v>
      </c>
      <c r="AL9" s="3">
        <v>-19148.95</v>
      </c>
    </row>
    <row r="10" spans="2:38" ht="15" customHeight="1" x14ac:dyDescent="0.25">
      <c r="B10">
        <v>0.13</v>
      </c>
      <c r="C10" s="17">
        <v>1.074552E-5</v>
      </c>
      <c r="D10" s="5">
        <v>161.92509999999999</v>
      </c>
      <c r="E10" s="17">
        <v>-8.0012519999999995E-6</v>
      </c>
      <c r="F10" s="5">
        <v>-13.688090000000001</v>
      </c>
      <c r="G10" s="4">
        <v>8.1585580000000004E-4</v>
      </c>
      <c r="H10" s="5">
        <v>-21887.87</v>
      </c>
      <c r="I10" s="4">
        <v>-2.178302E-2</v>
      </c>
      <c r="J10" s="5">
        <v>-18558.91</v>
      </c>
      <c r="K10" s="17">
        <v>-1.7298210000000001E-5</v>
      </c>
      <c r="L10" s="5">
        <v>-188.9084</v>
      </c>
      <c r="M10" s="17">
        <v>4.9575639999999996E-6</v>
      </c>
      <c r="N10" s="5">
        <v>-7.8405060000000004</v>
      </c>
      <c r="P10">
        <v>0.13</v>
      </c>
      <c r="Q10" s="17">
        <v>9.7039840000000002E-6</v>
      </c>
      <c r="R10" s="5">
        <v>155.8467</v>
      </c>
      <c r="S10" s="17">
        <v>-7.5176989999999998E-6</v>
      </c>
      <c r="T10" s="5">
        <v>-12.341850000000001</v>
      </c>
      <c r="U10" s="4">
        <v>7.8778609999999999E-4</v>
      </c>
      <c r="V10" s="5">
        <v>-21949.99</v>
      </c>
      <c r="W10" s="4">
        <v>-2.1618789999999999E-2</v>
      </c>
      <c r="X10" s="5">
        <v>-18510.32</v>
      </c>
      <c r="Y10" s="17">
        <v>-1.767511E-5</v>
      </c>
      <c r="Z10" s="5">
        <v>-193.04349999999999</v>
      </c>
      <c r="AA10" s="17">
        <v>5.0710140000000002E-6</v>
      </c>
      <c r="AB10" s="5">
        <v>-8.0499939999999999</v>
      </c>
      <c r="AD10" s="13">
        <v>3.0000000000000001E-3</v>
      </c>
      <c r="AE10" s="4">
        <v>1.1042770000000001E-3</v>
      </c>
      <c r="AF10" s="5">
        <v>-18331.330000000002</v>
      </c>
      <c r="AG10" s="4">
        <v>-3.6956889999999999E-2</v>
      </c>
      <c r="AH10" s="5"/>
      <c r="AI10" s="4">
        <v>1.6066E-4</v>
      </c>
      <c r="AJ10" s="5">
        <v>-2112.413</v>
      </c>
      <c r="AK10" s="4">
        <v>-9.9662160000000004E-4</v>
      </c>
      <c r="AL10" s="5">
        <v>-11511.31</v>
      </c>
    </row>
    <row r="11" spans="2:38" ht="15" customHeight="1" x14ac:dyDescent="0.25">
      <c r="B11">
        <v>0.13500000000000001</v>
      </c>
      <c r="C11" s="17">
        <v>1.0139489999999999E-5</v>
      </c>
      <c r="D11" s="5">
        <v>154.9426</v>
      </c>
      <c r="E11" s="17">
        <v>-5.1970140000000003E-6</v>
      </c>
      <c r="F11" s="5">
        <v>7.5212649999999996</v>
      </c>
      <c r="G11" s="4">
        <v>5.4199659999999998E-4</v>
      </c>
      <c r="H11" s="5">
        <v>-13111.44</v>
      </c>
      <c r="I11" s="4">
        <v>-6.4875940000000002E-3</v>
      </c>
      <c r="J11" s="5">
        <v>-24832.19</v>
      </c>
      <c r="K11" s="17">
        <v>-1.6546640000000001E-5</v>
      </c>
      <c r="L11" s="5">
        <v>-183.71559999999999</v>
      </c>
      <c r="M11" s="17">
        <v>4.03956E-6</v>
      </c>
      <c r="N11" s="5">
        <v>-12.691280000000001</v>
      </c>
      <c r="P11">
        <v>0.13500000000000001</v>
      </c>
      <c r="Q11" s="17">
        <v>9.1170980000000007E-6</v>
      </c>
      <c r="R11" s="5">
        <v>144.4888</v>
      </c>
      <c r="S11" s="17">
        <v>-4.903947E-6</v>
      </c>
      <c r="T11" s="5">
        <v>7.8081849999999999</v>
      </c>
      <c r="U11" s="4">
        <v>5.1997779999999997E-4</v>
      </c>
      <c r="V11" s="5">
        <v>-13052.17</v>
      </c>
      <c r="W11" s="4">
        <v>-6.3553460000000004E-3</v>
      </c>
      <c r="X11" s="5">
        <v>-24471.99</v>
      </c>
      <c r="Y11" s="17">
        <v>-1.685306E-5</v>
      </c>
      <c r="Z11" s="5">
        <v>-187.10769999999999</v>
      </c>
      <c r="AA11" s="17">
        <v>4.1230290000000003E-6</v>
      </c>
      <c r="AB11" s="5">
        <v>-12.98518</v>
      </c>
      <c r="AD11" s="13">
        <v>6.1907569999999999E-3</v>
      </c>
      <c r="AE11" s="4">
        <v>4.0308919999999999E-4</v>
      </c>
      <c r="AF11" s="5">
        <v>-18644.73</v>
      </c>
      <c r="AG11" s="4">
        <v>-2.0151889999999999E-2</v>
      </c>
      <c r="AH11" s="5">
        <v>8328.6779999999999</v>
      </c>
      <c r="AI11" s="4">
        <v>1.156544E-4</v>
      </c>
      <c r="AJ11" s="5">
        <v>265.97820000000002</v>
      </c>
      <c r="AK11" s="4">
        <v>-2.4821400000000002E-4</v>
      </c>
      <c r="AL11" s="5">
        <v>-2691.5859999999998</v>
      </c>
    </row>
    <row r="12" spans="2:38" ht="15" customHeight="1" x14ac:dyDescent="0.25">
      <c r="B12">
        <v>0.14000000000000001</v>
      </c>
      <c r="C12" s="17">
        <v>9.5811519999999994E-6</v>
      </c>
      <c r="D12" s="5">
        <v>141.27340000000001</v>
      </c>
      <c r="E12" s="17">
        <v>-4.4066019999999999E-6</v>
      </c>
      <c r="F12" s="5">
        <v>11.96021</v>
      </c>
      <c r="G12" s="4">
        <v>2.9949840000000001E-4</v>
      </c>
      <c r="H12" s="5">
        <v>-8332.741</v>
      </c>
      <c r="I12" s="4">
        <v>-2.9733440000000002E-3</v>
      </c>
      <c r="J12" s="5">
        <v>-31952.94</v>
      </c>
      <c r="K12" s="17">
        <v>-1.5869669999999999E-5</v>
      </c>
      <c r="L12" s="5">
        <v>-177.76990000000001</v>
      </c>
      <c r="M12" s="17">
        <v>2.5670460000000002E-6</v>
      </c>
      <c r="N12" s="5">
        <v>-19.548999999999999</v>
      </c>
      <c r="P12">
        <v>0.14000000000000001</v>
      </c>
      <c r="Q12" s="17">
        <v>8.6575389999999997E-6</v>
      </c>
      <c r="R12" s="5">
        <v>131.58590000000001</v>
      </c>
      <c r="S12" s="17">
        <v>-4.1706770000000002E-6</v>
      </c>
      <c r="T12" s="5">
        <v>11.717700000000001</v>
      </c>
      <c r="U12" s="4">
        <v>2.8366030000000003E-4</v>
      </c>
      <c r="V12" s="5">
        <v>-8232.8469999999998</v>
      </c>
      <c r="W12" s="4">
        <v>-2.9093639999999998E-3</v>
      </c>
      <c r="X12" s="5">
        <v>-31590.32</v>
      </c>
      <c r="Y12" s="17">
        <v>-1.612104E-5</v>
      </c>
      <c r="Z12" s="5">
        <v>-180.5446</v>
      </c>
      <c r="AA12" s="17">
        <v>2.6508469999999999E-6</v>
      </c>
      <c r="AB12" s="5">
        <v>-19.737349999999999</v>
      </c>
      <c r="AD12" s="13">
        <v>9.5843999999999999E-3</v>
      </c>
      <c r="AE12" s="4">
        <v>2.060238E-4</v>
      </c>
      <c r="AF12" s="5">
        <v>-24219.73</v>
      </c>
      <c r="AG12" s="4">
        <v>-1.1726479999999999E-2</v>
      </c>
      <c r="AH12" s="5">
        <v>7781.2640000000001</v>
      </c>
      <c r="AI12" s="17">
        <v>7.1164199999999999E-5</v>
      </c>
      <c r="AJ12" s="5">
        <v>1681.1980000000001</v>
      </c>
      <c r="AK12" s="4">
        <v>2.0216360000000001E-4</v>
      </c>
      <c r="AL12" s="5">
        <v>2741.1729999999998</v>
      </c>
    </row>
    <row r="13" spans="2:38" ht="15" customHeight="1" x14ac:dyDescent="0.25">
      <c r="B13">
        <v>0.14499999999999999</v>
      </c>
      <c r="C13" s="17">
        <v>9.0658370000000001E-6</v>
      </c>
      <c r="D13" s="5">
        <v>129.84800000000001</v>
      </c>
      <c r="E13" s="17">
        <v>-4.2920410000000002E-6</v>
      </c>
      <c r="F13" s="5">
        <v>10.663679999999999</v>
      </c>
      <c r="G13" s="4">
        <v>2.071183E-4</v>
      </c>
      <c r="H13" s="5">
        <v>-4243.6679999999997</v>
      </c>
      <c r="I13" s="4">
        <v>-1.6794290000000001E-3</v>
      </c>
      <c r="J13" s="5">
        <v>-19563.759999999998</v>
      </c>
      <c r="K13" s="17">
        <v>-1.524853E-5</v>
      </c>
      <c r="L13" s="5">
        <v>-172.94040000000001</v>
      </c>
      <c r="M13" s="17">
        <v>1.747445E-6</v>
      </c>
      <c r="N13" s="5">
        <v>-29.58821</v>
      </c>
      <c r="P13">
        <v>0.14499999999999999</v>
      </c>
      <c r="Q13" s="17">
        <v>8.2227009999999995E-6</v>
      </c>
      <c r="R13" s="5">
        <v>120.7517</v>
      </c>
      <c r="S13" s="17">
        <v>-4.0251069999999998E-6</v>
      </c>
      <c r="T13" s="5">
        <v>10.58559</v>
      </c>
      <c r="U13" s="4">
        <v>1.9502279999999999E-4</v>
      </c>
      <c r="V13" s="5">
        <v>-4237.6019999999999</v>
      </c>
      <c r="W13" s="4">
        <v>-1.641188E-3</v>
      </c>
      <c r="X13" s="5">
        <v>-19148.95</v>
      </c>
      <c r="Y13" s="17">
        <v>-1.5456560000000001E-5</v>
      </c>
      <c r="Z13" s="5">
        <v>-175.21879999999999</v>
      </c>
      <c r="AA13" s="17">
        <v>1.8303460000000001E-6</v>
      </c>
      <c r="AB13" s="5">
        <v>-29.580110000000001</v>
      </c>
      <c r="AD13" s="13">
        <v>1.319383E-2</v>
      </c>
      <c r="AE13" s="17">
        <v>8.7281190000000007E-5</v>
      </c>
      <c r="AF13" s="5">
        <v>-27460.28</v>
      </c>
      <c r="AG13" s="4">
        <v>-5.6091250000000004E-3</v>
      </c>
      <c r="AH13" s="5">
        <v>7374.6880000000001</v>
      </c>
      <c r="AI13" s="17">
        <v>3.8293320000000003E-5</v>
      </c>
      <c r="AJ13" s="5">
        <v>2362.652</v>
      </c>
      <c r="AK13" s="4">
        <v>3.1797169999999998E-4</v>
      </c>
      <c r="AL13" s="5">
        <v>4629.598</v>
      </c>
    </row>
    <row r="14" spans="2:38" x14ac:dyDescent="0.25">
      <c r="B14">
        <v>0.15</v>
      </c>
      <c r="C14" s="17">
        <v>8.5933350000000003E-6</v>
      </c>
      <c r="D14" s="5">
        <v>120.1562</v>
      </c>
      <c r="E14" s="17">
        <v>-4.3819439999999999E-6</v>
      </c>
      <c r="F14" s="5">
        <v>7.3732920000000002</v>
      </c>
      <c r="G14" s="4">
        <v>1.5670690000000001E-4</v>
      </c>
      <c r="H14" s="5">
        <v>-2725.4079999999999</v>
      </c>
      <c r="I14" s="4">
        <v>-1.119559E-3</v>
      </c>
      <c r="J14" s="5">
        <v>-13089.48</v>
      </c>
      <c r="K14" s="17">
        <v>-1.4739319999999999E-5</v>
      </c>
      <c r="L14" s="5">
        <v>-170.1464</v>
      </c>
      <c r="M14" s="17">
        <v>2.3867470000000002E-6</v>
      </c>
      <c r="N14" s="5">
        <v>-31.400980000000001</v>
      </c>
      <c r="P14">
        <v>0.15</v>
      </c>
      <c r="Q14" s="17">
        <v>7.8225459999999992E-6</v>
      </c>
      <c r="R14" s="5">
        <v>111.6643</v>
      </c>
      <c r="S14" s="17">
        <v>-4.0680590000000004E-6</v>
      </c>
      <c r="T14" s="5">
        <v>7.6769959999999999</v>
      </c>
      <c r="U14" s="4">
        <v>1.4719350000000001E-4</v>
      </c>
      <c r="V14" s="5">
        <v>-2707.95</v>
      </c>
      <c r="W14" s="4">
        <v>-1.08522E-3</v>
      </c>
      <c r="X14" s="5">
        <v>-12715.93</v>
      </c>
      <c r="Y14" s="17">
        <v>-1.4911399999999999E-5</v>
      </c>
      <c r="Z14" s="5">
        <v>-171.97970000000001</v>
      </c>
      <c r="AA14" s="17">
        <v>2.444307E-6</v>
      </c>
      <c r="AB14" s="5">
        <v>-31.3614</v>
      </c>
      <c r="AD14" s="13">
        <v>1.7032769999999999E-2</v>
      </c>
      <c r="AE14" s="17">
        <v>4.0988129999999997E-5</v>
      </c>
      <c r="AF14" s="5">
        <v>-27503.83</v>
      </c>
      <c r="AG14" s="4">
        <v>-1.8927340000000001E-3</v>
      </c>
      <c r="AH14" s="5">
        <v>3664.125</v>
      </c>
      <c r="AI14" s="17">
        <v>1.9501760000000001E-5</v>
      </c>
      <c r="AJ14" s="5">
        <v>2587.7640000000001</v>
      </c>
      <c r="AK14" s="4">
        <v>2.4107530000000001E-4</v>
      </c>
      <c r="AL14" s="5">
        <v>4383.2330000000002</v>
      </c>
    </row>
    <row r="15" spans="2:38" x14ac:dyDescent="0.25">
      <c r="B15">
        <v>0.155</v>
      </c>
      <c r="C15" s="17">
        <v>8.1515550000000003E-6</v>
      </c>
      <c r="D15" s="5">
        <v>112.0269</v>
      </c>
      <c r="E15" s="17">
        <v>-4.4797609999999998E-6</v>
      </c>
      <c r="F15" s="5">
        <v>4.1956639999999998</v>
      </c>
      <c r="G15" s="4">
        <v>1.2246410000000001E-4</v>
      </c>
      <c r="H15" s="5">
        <v>-1656.6120000000001</v>
      </c>
      <c r="I15" s="4">
        <v>-7.6466390000000004E-4</v>
      </c>
      <c r="J15" s="5">
        <v>-8860.5869999999995</v>
      </c>
      <c r="K15" s="17">
        <v>-1.41893E-5</v>
      </c>
      <c r="L15" s="5">
        <v>-162.6944</v>
      </c>
      <c r="M15" s="17">
        <v>2.285394E-6</v>
      </c>
      <c r="N15" s="5">
        <v>-29.178920000000002</v>
      </c>
      <c r="P15">
        <v>0.155</v>
      </c>
      <c r="Q15" s="17">
        <v>7.4482899999999996E-6</v>
      </c>
      <c r="R15" s="5">
        <v>104.0504</v>
      </c>
      <c r="S15" s="17">
        <v>-4.1318430000000001E-6</v>
      </c>
      <c r="T15" s="5">
        <v>4.7329920000000003</v>
      </c>
      <c r="U15" s="4">
        <v>1.1504400000000001E-4</v>
      </c>
      <c r="V15" s="5">
        <v>-1637.626</v>
      </c>
      <c r="W15" s="4">
        <v>-7.3775200000000005E-4</v>
      </c>
      <c r="X15" s="5">
        <v>-8562.8150000000005</v>
      </c>
      <c r="Y15" s="17">
        <v>-1.433376E-5</v>
      </c>
      <c r="Z15" s="5">
        <v>-164.25030000000001</v>
      </c>
      <c r="AA15" s="17">
        <v>2.3338500000000001E-6</v>
      </c>
      <c r="AB15" s="5">
        <v>-29.161960000000001</v>
      </c>
      <c r="AD15" s="13">
        <v>2.1115809999999999E-2</v>
      </c>
      <c r="AE15" s="17">
        <v>2.5651679999999999E-5</v>
      </c>
      <c r="AF15" s="5">
        <v>-17003.25</v>
      </c>
      <c r="AG15" s="4">
        <v>7.0959300000000001E-4</v>
      </c>
      <c r="AH15" s="5">
        <v>-700.84770000000003</v>
      </c>
      <c r="AI15" s="17">
        <v>1.202043E-5</v>
      </c>
      <c r="AJ15" s="5">
        <v>2503.2629999999999</v>
      </c>
      <c r="AK15" s="4">
        <v>1.194211E-4</v>
      </c>
      <c r="AL15" s="5">
        <v>3372.3470000000002</v>
      </c>
    </row>
    <row r="16" spans="2:38" x14ac:dyDescent="0.25">
      <c r="B16">
        <v>0.16</v>
      </c>
      <c r="C16" s="17">
        <v>7.7376670000000002E-6</v>
      </c>
      <c r="D16" s="5">
        <v>104.9316</v>
      </c>
      <c r="E16" s="17">
        <v>-4.5372630000000002E-6</v>
      </c>
      <c r="F16" s="5">
        <v>1.431792</v>
      </c>
      <c r="G16" s="17">
        <v>9.9203619999999995E-5</v>
      </c>
      <c r="H16" s="5">
        <v>-993.15679999999998</v>
      </c>
      <c r="I16" s="4">
        <v>-5.3435120000000003E-4</v>
      </c>
      <c r="J16" s="5">
        <v>-6137.942</v>
      </c>
      <c r="K16" s="17">
        <v>-1.368281E-5</v>
      </c>
      <c r="L16" s="5">
        <v>-156.49680000000001</v>
      </c>
      <c r="M16" s="17">
        <v>2.3675440000000001E-6</v>
      </c>
      <c r="N16" s="5">
        <v>-26.33418</v>
      </c>
      <c r="P16">
        <v>0.16</v>
      </c>
      <c r="Q16" s="17">
        <v>7.0971789999999996E-6</v>
      </c>
      <c r="R16" s="5">
        <v>97.428250000000006</v>
      </c>
      <c r="S16" s="17">
        <v>-4.1649830000000001E-6</v>
      </c>
      <c r="T16" s="5">
        <v>2.1248260000000001</v>
      </c>
      <c r="U16" s="17">
        <v>9.3384690000000007E-5</v>
      </c>
      <c r="V16" s="5">
        <v>-982.00340000000006</v>
      </c>
      <c r="W16" s="4">
        <v>-5.1410140000000002E-4</v>
      </c>
      <c r="X16" s="5">
        <v>-5915.1019999999999</v>
      </c>
      <c r="Y16" s="17">
        <v>-1.380485E-5</v>
      </c>
      <c r="Z16" s="5">
        <v>-157.803</v>
      </c>
      <c r="AA16" s="17">
        <v>2.4096950000000001E-6</v>
      </c>
      <c r="AB16" s="5">
        <v>-26.30321</v>
      </c>
      <c r="AD16" s="13">
        <v>2.545847E-2</v>
      </c>
      <c r="AE16" s="17">
        <v>-3.4235980000000001E-6</v>
      </c>
      <c r="AF16" s="5">
        <v>-12296.67</v>
      </c>
      <c r="AG16" s="4">
        <v>7.7821810000000004E-4</v>
      </c>
      <c r="AH16" s="5">
        <v>-3457.8760000000002</v>
      </c>
      <c r="AI16" s="17">
        <v>1.1995939999999999E-5</v>
      </c>
      <c r="AJ16" s="5">
        <v>2147.6370000000002</v>
      </c>
      <c r="AK16" s="17">
        <v>-4.5322630000000001E-7</v>
      </c>
      <c r="AL16" s="5">
        <v>2044.2149999999999</v>
      </c>
    </row>
    <row r="17" spans="2:38" x14ac:dyDescent="0.25">
      <c r="B17">
        <v>0.16500000000000001</v>
      </c>
      <c r="C17" s="17">
        <v>7.3501259999999996E-6</v>
      </c>
      <c r="D17" s="5">
        <v>98.553420000000003</v>
      </c>
      <c r="E17" s="17">
        <v>-4.5167429999999996E-6</v>
      </c>
      <c r="F17" s="5">
        <v>-0.66211980000000004</v>
      </c>
      <c r="G17" s="17">
        <v>8.2584550000000005E-5</v>
      </c>
      <c r="H17" s="5">
        <v>-580.01170000000002</v>
      </c>
      <c r="I17" s="4">
        <v>-3.8620549999999999E-4</v>
      </c>
      <c r="J17" s="5">
        <v>-4386.8019999999997</v>
      </c>
      <c r="K17" s="17">
        <v>-1.320394E-5</v>
      </c>
      <c r="L17" s="5">
        <v>-150.5487</v>
      </c>
      <c r="M17" s="17">
        <v>2.3690959999999998E-6</v>
      </c>
      <c r="N17" s="5">
        <v>-24.19998</v>
      </c>
      <c r="P17">
        <v>0.16500000000000001</v>
      </c>
      <c r="Q17" s="17">
        <v>6.7678639999999999E-6</v>
      </c>
      <c r="R17" s="5">
        <v>91.489789999999999</v>
      </c>
      <c r="S17" s="17">
        <v>-4.1319689999999998E-6</v>
      </c>
      <c r="T17" s="5">
        <v>9.6303050000000001E-2</v>
      </c>
      <c r="U17" s="17">
        <v>7.7976060000000004E-5</v>
      </c>
      <c r="V17" s="5">
        <v>-574.8261</v>
      </c>
      <c r="W17" s="4">
        <v>-3.7117230000000001E-4</v>
      </c>
      <c r="X17" s="5">
        <v>-4222.1210000000001</v>
      </c>
      <c r="Y17" s="17">
        <v>-1.330778E-5</v>
      </c>
      <c r="Z17" s="5">
        <v>-151.63910000000001</v>
      </c>
      <c r="AA17" s="17">
        <v>2.4109289999999998E-6</v>
      </c>
      <c r="AB17" s="5">
        <v>-24.105070000000001</v>
      </c>
      <c r="AD17" s="13">
        <v>3.0077260000000001E-2</v>
      </c>
      <c r="AE17" s="17">
        <v>4.2373419999999998E-5</v>
      </c>
      <c r="AF17" s="5">
        <v>-6495.1729999999998</v>
      </c>
      <c r="AG17" s="4">
        <v>2.2921850000000001E-4</v>
      </c>
      <c r="AH17" s="5">
        <v>-2946.9430000000002</v>
      </c>
      <c r="AI17" s="17">
        <v>1.6601099999999999E-5</v>
      </c>
      <c r="AJ17" s="5">
        <v>1668.9490000000001</v>
      </c>
      <c r="AK17" s="17">
        <v>-9.561619E-5</v>
      </c>
      <c r="AL17" s="5">
        <v>755.83939999999996</v>
      </c>
    </row>
    <row r="18" spans="2:38" x14ac:dyDescent="0.25">
      <c r="B18">
        <v>0.17</v>
      </c>
      <c r="C18" s="17">
        <v>6.9887469999999999E-6</v>
      </c>
      <c r="D18" s="5">
        <v>92.684089999999998</v>
      </c>
      <c r="E18" s="17">
        <v>-4.3961839999999999E-6</v>
      </c>
      <c r="F18" s="5">
        <v>-1.9476</v>
      </c>
      <c r="G18" s="17">
        <v>7.0386959999999999E-5</v>
      </c>
      <c r="H18" s="5">
        <v>-320.82749999999999</v>
      </c>
      <c r="I18" s="4">
        <v>-2.875609E-4</v>
      </c>
      <c r="J18" s="5">
        <v>-3227.5160000000001</v>
      </c>
      <c r="K18" s="17">
        <v>-1.2751680000000001E-5</v>
      </c>
      <c r="L18" s="5">
        <v>-145.02680000000001</v>
      </c>
      <c r="M18" s="17">
        <v>2.3797150000000001E-6</v>
      </c>
      <c r="N18" s="5">
        <v>-22.22814</v>
      </c>
      <c r="P18">
        <v>0.17</v>
      </c>
      <c r="Q18" s="17">
        <v>6.4601929999999996E-6</v>
      </c>
      <c r="R18" s="5">
        <v>86.03631</v>
      </c>
      <c r="S18" s="17">
        <v>-4.0117120000000004E-6</v>
      </c>
      <c r="T18" s="5">
        <v>-1.213238</v>
      </c>
      <c r="U18" s="17">
        <v>6.6700930000000006E-5</v>
      </c>
      <c r="V18" s="5">
        <v>-320.23059999999998</v>
      </c>
      <c r="W18" s="4">
        <v>-2.764132E-4</v>
      </c>
      <c r="X18" s="5">
        <v>-3106.4650000000001</v>
      </c>
      <c r="Y18" s="17">
        <v>-1.284059E-5</v>
      </c>
      <c r="Z18" s="5">
        <v>-145.9271</v>
      </c>
      <c r="AA18" s="17">
        <v>2.4240809999999999E-6</v>
      </c>
      <c r="AB18" s="5">
        <v>-22.044509999999999</v>
      </c>
      <c r="AD18" s="13">
        <v>3.4989739999999998E-2</v>
      </c>
      <c r="AE18" s="17">
        <v>2.835855E-5</v>
      </c>
      <c r="AF18" s="5">
        <v>52.595500000000001</v>
      </c>
      <c r="AG18" s="4">
        <v>5.8369400000000005E-4</v>
      </c>
      <c r="AH18" s="5">
        <v>-697.45680000000004</v>
      </c>
      <c r="AI18" s="17">
        <v>2.3062250000000001E-5</v>
      </c>
      <c r="AJ18" s="5">
        <v>1200.0440000000001</v>
      </c>
      <c r="AK18" s="4">
        <v>-1.554428E-4</v>
      </c>
      <c r="AL18" s="5">
        <v>-251.37540000000001</v>
      </c>
    </row>
    <row r="19" spans="2:38" x14ac:dyDescent="0.25">
      <c r="B19">
        <v>0.17499999999999999</v>
      </c>
      <c r="C19" s="17">
        <v>6.654017E-6</v>
      </c>
      <c r="D19" s="5">
        <v>87.211330000000004</v>
      </c>
      <c r="E19" s="17">
        <v>-4.1688690000000002E-6</v>
      </c>
      <c r="F19" s="5">
        <v>-2.3826839999999998</v>
      </c>
      <c r="G19" s="17">
        <v>6.1143750000000006E-5</v>
      </c>
      <c r="H19" s="5">
        <v>-155.34360000000001</v>
      </c>
      <c r="I19" s="4">
        <v>-2.202301E-4</v>
      </c>
      <c r="J19" s="5">
        <v>-2440.2109999999998</v>
      </c>
      <c r="K19" s="17">
        <v>-1.232365E-5</v>
      </c>
      <c r="L19" s="5">
        <v>-139.71360000000001</v>
      </c>
      <c r="M19" s="17">
        <v>2.4069900000000001E-6</v>
      </c>
      <c r="N19" s="5">
        <v>-20.146820000000002</v>
      </c>
      <c r="P19">
        <v>0.17499999999999999</v>
      </c>
      <c r="Q19" s="17">
        <v>6.1746530000000001E-6</v>
      </c>
      <c r="R19" s="5">
        <v>80.958680000000001</v>
      </c>
      <c r="S19" s="17">
        <v>-3.7973219999999998E-6</v>
      </c>
      <c r="T19" s="5">
        <v>-1.7578469999999999</v>
      </c>
      <c r="U19" s="17">
        <v>5.8165180000000002E-5</v>
      </c>
      <c r="V19" s="5">
        <v>-157.81030000000001</v>
      </c>
      <c r="W19" s="4">
        <v>-2.119546E-4</v>
      </c>
      <c r="X19" s="5">
        <v>-2351.2919999999999</v>
      </c>
      <c r="Y19" s="17">
        <v>-1.240022E-5</v>
      </c>
      <c r="Z19" s="5">
        <v>-140.44820000000001</v>
      </c>
      <c r="AA19" s="17">
        <v>2.455592E-6</v>
      </c>
      <c r="AB19" s="5">
        <v>-19.86393</v>
      </c>
      <c r="AD19" s="13">
        <v>4.0214590000000001E-2</v>
      </c>
      <c r="AE19" s="17">
        <v>4.1155159999999999E-5</v>
      </c>
      <c r="AF19" s="5">
        <v>-1962.162</v>
      </c>
      <c r="AG19" s="4">
        <v>1.5290590000000001E-4</v>
      </c>
      <c r="AH19" s="5">
        <v>-473.10019999999997</v>
      </c>
      <c r="AI19" s="17">
        <v>2.870146E-5</v>
      </c>
      <c r="AJ19" s="5">
        <v>825.16809999999998</v>
      </c>
      <c r="AK19" s="4">
        <v>-1.713234E-4</v>
      </c>
      <c r="AL19" s="5">
        <v>-801.57389999999998</v>
      </c>
    </row>
    <row r="20" spans="2:38" x14ac:dyDescent="0.25">
      <c r="B20">
        <v>0.18</v>
      </c>
      <c r="C20" s="17">
        <v>6.3464610000000001E-6</v>
      </c>
      <c r="D20" s="5">
        <v>82.075320000000005</v>
      </c>
      <c r="E20" s="17">
        <v>-3.843317E-6</v>
      </c>
      <c r="F20" s="5">
        <v>-2.0348470000000001</v>
      </c>
      <c r="G20" s="17">
        <v>5.3960130000000001E-5</v>
      </c>
      <c r="H20" s="5">
        <v>-48.351570000000002</v>
      </c>
      <c r="I20" s="4">
        <v>-1.7298819999999999E-4</v>
      </c>
      <c r="J20" s="5">
        <v>-1891.2560000000001</v>
      </c>
      <c r="K20" s="17">
        <v>-1.1917500000000001E-5</v>
      </c>
      <c r="L20" s="5">
        <v>-134.58969999999999</v>
      </c>
      <c r="M20" s="17">
        <v>2.4569959999999998E-6</v>
      </c>
      <c r="N20" s="5">
        <v>-17.900860000000002</v>
      </c>
      <c r="P20">
        <v>0.18</v>
      </c>
      <c r="Q20" s="17">
        <v>5.9117959999999998E-6</v>
      </c>
      <c r="R20" s="5">
        <v>76.198319999999995</v>
      </c>
      <c r="S20" s="17">
        <v>-3.4958620000000001E-6</v>
      </c>
      <c r="T20" s="5">
        <v>-1.5925419999999999</v>
      </c>
      <c r="U20" s="17">
        <v>5.1529870000000001E-5</v>
      </c>
      <c r="V20" s="5">
        <v>-52.765979999999999</v>
      </c>
      <c r="W20" s="4">
        <v>-1.6682590000000001E-4</v>
      </c>
      <c r="X20" s="5">
        <v>-1825.8969999999999</v>
      </c>
      <c r="Y20" s="17">
        <v>-1.198379E-5</v>
      </c>
      <c r="Z20" s="5">
        <v>-135.1797</v>
      </c>
      <c r="AA20" s="17">
        <v>2.5107229999999999E-6</v>
      </c>
      <c r="AB20" s="5">
        <v>-17.51558</v>
      </c>
      <c r="AD20" s="13">
        <v>4.5771649999999997E-2</v>
      </c>
      <c r="AE20" s="17">
        <v>4.99713E-5</v>
      </c>
      <c r="AF20" s="5">
        <v>-668.07749999999999</v>
      </c>
      <c r="AG20" s="4">
        <v>1.101106E-4</v>
      </c>
      <c r="AH20" s="5">
        <v>-300.08210000000003</v>
      </c>
      <c r="AI20" s="17">
        <v>3.1502170000000003E-5</v>
      </c>
      <c r="AJ20" s="5">
        <v>598.50229999999999</v>
      </c>
      <c r="AK20" s="4">
        <v>-1.4521360000000001E-4</v>
      </c>
      <c r="AL20" s="5">
        <v>-839.803</v>
      </c>
    </row>
    <row r="21" spans="2:38" x14ac:dyDescent="0.25">
      <c r="B21">
        <v>0.185</v>
      </c>
      <c r="C21" s="17">
        <v>6.0662090000000001E-6</v>
      </c>
      <c r="D21" s="5">
        <v>77.248480000000001</v>
      </c>
      <c r="E21" s="17">
        <v>-3.4392750000000002E-6</v>
      </c>
      <c r="F21" s="5">
        <v>-1.051183</v>
      </c>
      <c r="G21" s="17">
        <v>4.8241729999999998E-5</v>
      </c>
      <c r="H21" s="5">
        <v>21.577559999999998</v>
      </c>
      <c r="I21" s="4">
        <v>-1.390055E-4</v>
      </c>
      <c r="J21" s="5">
        <v>-1498.9359999999999</v>
      </c>
      <c r="K21" s="17">
        <v>-1.1531009999999999E-5</v>
      </c>
      <c r="L21" s="5">
        <v>-129.6217</v>
      </c>
      <c r="M21" s="17">
        <v>2.5279829999999999E-6</v>
      </c>
      <c r="N21" s="5">
        <v>-15.485609999999999</v>
      </c>
      <c r="P21">
        <v>0.185</v>
      </c>
      <c r="Q21" s="17">
        <v>5.671844E-6</v>
      </c>
      <c r="R21" s="5">
        <v>71.727620000000002</v>
      </c>
      <c r="S21" s="17">
        <v>-3.124835E-6</v>
      </c>
      <c r="T21" s="5">
        <v>-0.84723899999999996</v>
      </c>
      <c r="U21" s="17">
        <v>4.6240530000000001E-5</v>
      </c>
      <c r="V21" s="5">
        <v>16.0105</v>
      </c>
      <c r="W21" s="4">
        <v>-1.3440589999999999E-4</v>
      </c>
      <c r="X21" s="5">
        <v>-1450.903</v>
      </c>
      <c r="Y21" s="17">
        <v>-1.158866E-5</v>
      </c>
      <c r="Z21" s="5">
        <v>-130.08529999999999</v>
      </c>
      <c r="AA21" s="17">
        <v>2.5872209999999999E-6</v>
      </c>
      <c r="AB21" s="5">
        <v>-14.99958</v>
      </c>
      <c r="AD21" s="13">
        <v>5.1682069999999997E-2</v>
      </c>
      <c r="AE21" s="17">
        <v>4.172455E-5</v>
      </c>
      <c r="AF21" s="5">
        <v>446.90100000000001</v>
      </c>
      <c r="AG21" s="4">
        <v>1.578165E-4</v>
      </c>
      <c r="AH21" s="5">
        <v>67.568330000000003</v>
      </c>
      <c r="AI21" s="17">
        <v>3.1749570000000003E-5</v>
      </c>
      <c r="AJ21" s="5">
        <v>450.12360000000001</v>
      </c>
      <c r="AK21" s="4">
        <v>-1.069851E-4</v>
      </c>
      <c r="AL21" s="5">
        <v>-680.39440000000002</v>
      </c>
    </row>
    <row r="22" spans="2:38" x14ac:dyDescent="0.25">
      <c r="B22">
        <v>0.19</v>
      </c>
      <c r="C22" s="17">
        <v>5.8127749999999996E-6</v>
      </c>
      <c r="D22" s="5">
        <v>72.719549999999998</v>
      </c>
      <c r="E22" s="17">
        <v>-2.9830340000000002E-6</v>
      </c>
      <c r="F22" s="5">
        <v>0.37474400000000002</v>
      </c>
      <c r="G22" s="17">
        <v>4.3594770000000003E-5</v>
      </c>
      <c r="H22" s="5">
        <v>67.528099999999995</v>
      </c>
      <c r="I22" s="4">
        <v>-1.139765E-4</v>
      </c>
      <c r="J22" s="5">
        <v>-1212.0039999999999</v>
      </c>
      <c r="K22" s="17">
        <v>-1.1162219999999999E-5</v>
      </c>
      <c r="L22" s="5">
        <v>-124.7971</v>
      </c>
      <c r="M22" s="17">
        <v>2.6174070000000001E-6</v>
      </c>
      <c r="N22" s="5">
        <v>-12.923360000000001</v>
      </c>
      <c r="P22">
        <v>0.19</v>
      </c>
      <c r="Q22" s="17">
        <v>5.4544830000000002E-6</v>
      </c>
      <c r="R22" s="5">
        <v>67.534890000000004</v>
      </c>
      <c r="S22" s="17">
        <v>-2.7079380000000001E-6</v>
      </c>
      <c r="T22" s="5">
        <v>0.30367549999999999</v>
      </c>
      <c r="U22" s="17">
        <v>4.1932599999999999E-5</v>
      </c>
      <c r="V22" s="5">
        <v>61.34319</v>
      </c>
      <c r="W22" s="4">
        <v>-1.105395E-4</v>
      </c>
      <c r="X22" s="5">
        <v>-1176.7819999999999</v>
      </c>
      <c r="Y22" s="17">
        <v>-1.121258E-5</v>
      </c>
      <c r="Z22" s="5">
        <v>-125.1504</v>
      </c>
      <c r="AA22" s="17">
        <v>2.682188E-6</v>
      </c>
      <c r="AB22" s="5">
        <v>-12.34135</v>
      </c>
      <c r="AD22" s="13">
        <v>5.7968310000000002E-2</v>
      </c>
      <c r="AE22" s="17">
        <v>3.8567900000000001E-5</v>
      </c>
      <c r="AF22" s="5">
        <v>897.23209999999995</v>
      </c>
      <c r="AG22" s="17">
        <v>1.774935E-5</v>
      </c>
      <c r="AH22" s="5">
        <v>-1497.2550000000001</v>
      </c>
      <c r="AI22" s="17">
        <v>3.03874E-5</v>
      </c>
      <c r="AJ22" s="5">
        <v>356.90559999999999</v>
      </c>
      <c r="AK22" s="17">
        <v>-7.4321680000000002E-5</v>
      </c>
      <c r="AL22" s="5">
        <v>-497.5693</v>
      </c>
    </row>
    <row r="23" spans="2:38" x14ac:dyDescent="0.25">
      <c r="B23">
        <v>0.19500000000000001</v>
      </c>
      <c r="C23" s="17">
        <v>5.5850169999999997E-6</v>
      </c>
      <c r="D23" s="5">
        <v>68.484399999999994</v>
      </c>
      <c r="E23" s="17">
        <v>-2.5029039999999999E-6</v>
      </c>
      <c r="F23" s="5">
        <v>2.0362770000000001</v>
      </c>
      <c r="G23" s="17">
        <v>3.9748379999999999E-5</v>
      </c>
      <c r="H23" s="5">
        <v>97.707080000000005</v>
      </c>
      <c r="I23" s="17">
        <v>-9.5137049999999997E-5</v>
      </c>
      <c r="J23" s="5">
        <v>-997.6069</v>
      </c>
      <c r="K23" s="17">
        <v>-1.080942E-5</v>
      </c>
      <c r="L23" s="5">
        <v>-120.1069</v>
      </c>
      <c r="M23" s="17">
        <v>2.7219129999999999E-6</v>
      </c>
      <c r="N23" s="5">
        <v>-10.245010000000001</v>
      </c>
      <c r="P23">
        <v>0.19500000000000001</v>
      </c>
      <c r="Q23" s="17">
        <v>5.2588070000000004E-6</v>
      </c>
      <c r="R23" s="5">
        <v>63.615699999999997</v>
      </c>
      <c r="S23" s="17">
        <v>-2.2708919999999999E-6</v>
      </c>
      <c r="T23" s="5">
        <v>1.672183</v>
      </c>
      <c r="U23" s="17">
        <v>3.8356450000000001E-5</v>
      </c>
      <c r="V23" s="5">
        <v>91.257480000000001</v>
      </c>
      <c r="W23" s="17">
        <v>-9.2571229999999994E-5</v>
      </c>
      <c r="X23" s="5">
        <v>-971.91790000000003</v>
      </c>
      <c r="Y23" s="17">
        <v>-1.085357E-5</v>
      </c>
      <c r="Z23" s="5">
        <v>-120.3638</v>
      </c>
      <c r="AA23" s="17">
        <v>2.7920199999999998E-6</v>
      </c>
      <c r="AB23" s="5">
        <v>-9.5739070000000002</v>
      </c>
      <c r="AD23" s="13">
        <v>6.4654260000000005E-2</v>
      </c>
      <c r="AE23" s="17">
        <v>3.2435350000000001E-5</v>
      </c>
      <c r="AF23" s="5">
        <v>186.797</v>
      </c>
      <c r="AG23" s="17">
        <v>9.0950089999999994E-5</v>
      </c>
      <c r="AH23" s="5">
        <v>841.07979999999998</v>
      </c>
      <c r="AI23" s="17">
        <v>2.821393E-5</v>
      </c>
      <c r="AJ23" s="5">
        <v>300.11860000000001</v>
      </c>
      <c r="AK23" s="17">
        <v>-5.0819519999999998E-5</v>
      </c>
      <c r="AL23" s="5">
        <v>-346.10469999999998</v>
      </c>
    </row>
    <row r="24" spans="2:38" x14ac:dyDescent="0.25">
      <c r="B24">
        <v>0.2</v>
      </c>
      <c r="C24" s="17">
        <v>5.3812140000000002E-6</v>
      </c>
      <c r="D24" s="5">
        <v>64.540189999999996</v>
      </c>
      <c r="E24" s="17">
        <v>-2.0256250000000002E-6</v>
      </c>
      <c r="F24" s="5">
        <v>3.739655</v>
      </c>
      <c r="G24" s="17">
        <v>3.6513259999999999E-5</v>
      </c>
      <c r="H24" s="5">
        <v>117.3449</v>
      </c>
      <c r="I24" s="17">
        <v>-8.0669080000000002E-5</v>
      </c>
      <c r="J24" s="5">
        <v>-834.21299999999997</v>
      </c>
      <c r="K24" s="17">
        <v>-1.047114E-5</v>
      </c>
      <c r="L24" s="5">
        <v>-115.5463</v>
      </c>
      <c r="M24" s="17">
        <v>2.8381049999999999E-6</v>
      </c>
      <c r="N24" s="5">
        <v>-7.4848460000000001</v>
      </c>
      <c r="P24">
        <v>0.2</v>
      </c>
      <c r="Q24" s="17">
        <v>5.0833839999999999E-6</v>
      </c>
      <c r="R24" s="5">
        <v>59.967080000000003</v>
      </c>
      <c r="S24" s="17">
        <v>-1.838098E-6</v>
      </c>
      <c r="T24" s="5">
        <v>3.080997</v>
      </c>
      <c r="U24" s="17">
        <v>3.5338559999999998E-5</v>
      </c>
      <c r="V24" s="5">
        <v>110.8578</v>
      </c>
      <c r="W24" s="17">
        <v>-7.8760769999999998E-5</v>
      </c>
      <c r="X24" s="5">
        <v>-815.66489999999999</v>
      </c>
      <c r="Y24" s="17">
        <v>-1.0509970000000001E-5</v>
      </c>
      <c r="Z24" s="5">
        <v>-115.7192</v>
      </c>
      <c r="AA24" s="17">
        <v>2.913149E-6</v>
      </c>
      <c r="AB24" s="5">
        <v>-6.732863</v>
      </c>
      <c r="AD24" s="13">
        <v>7.1765339999999997E-2</v>
      </c>
      <c r="AE24" s="17">
        <v>3.3523850000000003E-5</v>
      </c>
      <c r="AF24" s="5">
        <v>233.48990000000001</v>
      </c>
      <c r="AG24" s="17">
        <v>-7.9556360000000005E-7</v>
      </c>
      <c r="AH24" s="5">
        <v>-109.8314</v>
      </c>
      <c r="AI24" s="17">
        <v>2.558994E-5</v>
      </c>
      <c r="AJ24" s="5">
        <v>263.44839999999999</v>
      </c>
      <c r="AK24" s="17">
        <v>-3.4748880000000001E-5</v>
      </c>
      <c r="AL24" s="5">
        <v>-231.90799999999999</v>
      </c>
    </row>
    <row r="25" spans="2:38" x14ac:dyDescent="0.25">
      <c r="B25">
        <v>0.20499999999999999</v>
      </c>
      <c r="C25" s="17">
        <v>5.1992070000000001E-6</v>
      </c>
      <c r="D25" s="5">
        <v>60.882300000000001</v>
      </c>
      <c r="E25" s="17">
        <v>-1.5739530000000001E-6</v>
      </c>
      <c r="F25" s="5">
        <v>5.3214389999999998</v>
      </c>
      <c r="G25" s="17">
        <v>3.3753900000000002E-5</v>
      </c>
      <c r="H25" s="5">
        <v>129.84309999999999</v>
      </c>
      <c r="I25" s="17">
        <v>-6.9352019999999997E-5</v>
      </c>
      <c r="J25" s="5">
        <v>-707.40890000000002</v>
      </c>
      <c r="K25" s="17">
        <v>-1.014611E-5</v>
      </c>
      <c r="L25" s="5">
        <v>-111.113</v>
      </c>
      <c r="M25" s="17">
        <v>2.9627060000000002E-6</v>
      </c>
      <c r="N25" s="5">
        <v>-4.6767510000000003</v>
      </c>
      <c r="P25">
        <v>0.20499999999999999</v>
      </c>
      <c r="Q25" s="17">
        <v>4.9263770000000004E-6</v>
      </c>
      <c r="R25" s="5">
        <v>56.584600000000002</v>
      </c>
      <c r="S25" s="17">
        <v>-1.4303610000000001E-6</v>
      </c>
      <c r="T25" s="5">
        <v>4.38009</v>
      </c>
      <c r="U25" s="17">
        <v>3.275518E-5</v>
      </c>
      <c r="V25" s="5">
        <v>123.4611</v>
      </c>
      <c r="W25" s="17">
        <v>-6.7943300000000004E-5</v>
      </c>
      <c r="X25" s="5">
        <v>-694.24170000000004</v>
      </c>
      <c r="Y25" s="17">
        <v>-1.0180389999999999E-5</v>
      </c>
      <c r="Z25" s="5">
        <v>-111.2129</v>
      </c>
      <c r="AA25" s="17">
        <v>3.042181E-6</v>
      </c>
      <c r="AB25" s="5">
        <v>-3.8529339999999999</v>
      </c>
      <c r="AD25" s="13">
        <v>7.9328579999999996E-2</v>
      </c>
      <c r="AE25" s="17">
        <v>2.5435089999999999E-5</v>
      </c>
      <c r="AF25" s="5">
        <v>299.6311</v>
      </c>
      <c r="AG25" s="17">
        <v>1.4126860000000001E-5</v>
      </c>
      <c r="AH25" s="5">
        <v>108.3471</v>
      </c>
      <c r="AI25" s="17">
        <v>2.2502080000000001E-5</v>
      </c>
      <c r="AJ25" s="5">
        <v>237.36080000000001</v>
      </c>
      <c r="AK25" s="17">
        <v>-2.3100779999999999E-5</v>
      </c>
      <c r="AL25" s="5">
        <v>-139.81100000000001</v>
      </c>
    </row>
    <row r="26" spans="2:38" x14ac:dyDescent="0.25">
      <c r="B26">
        <v>0.21</v>
      </c>
      <c r="C26" s="17">
        <v>5.0365610000000002E-6</v>
      </c>
      <c r="D26" s="5">
        <v>57.50291</v>
      </c>
      <c r="E26" s="17">
        <v>-1.165372E-6</v>
      </c>
      <c r="F26" s="5">
        <v>6.6575179999999996</v>
      </c>
      <c r="G26" s="17">
        <v>3.137146E-5</v>
      </c>
      <c r="H26" s="5">
        <v>137.4503</v>
      </c>
      <c r="I26" s="17">
        <v>-6.0349510000000003E-5</v>
      </c>
      <c r="J26" s="5">
        <v>-607.35199999999998</v>
      </c>
      <c r="K26" s="17">
        <v>-9.8332820000000003E-6</v>
      </c>
      <c r="L26" s="5">
        <v>-106.8057</v>
      </c>
      <c r="M26" s="17">
        <v>3.0926950000000001E-6</v>
      </c>
      <c r="N26" s="5">
        <v>-1.852573</v>
      </c>
      <c r="P26">
        <v>0.21</v>
      </c>
      <c r="Q26" s="17">
        <v>4.7856859999999998E-6</v>
      </c>
      <c r="R26" s="5">
        <v>53.460970000000003</v>
      </c>
      <c r="S26" s="17">
        <v>-1.0636540000000001E-6</v>
      </c>
      <c r="T26" s="5">
        <v>5.4553909999999997</v>
      </c>
      <c r="U26" s="17">
        <v>3.0516309999999999E-5</v>
      </c>
      <c r="V26" s="5">
        <v>131.25909999999999</v>
      </c>
      <c r="W26" s="17">
        <v>-5.9322669999999998E-5</v>
      </c>
      <c r="X26" s="5">
        <v>-598.26080000000002</v>
      </c>
      <c r="Y26" s="17">
        <v>-9.8636169999999997E-6</v>
      </c>
      <c r="Z26" s="5">
        <v>-106.8425</v>
      </c>
      <c r="AA26" s="17">
        <v>3.1760249999999998E-6</v>
      </c>
      <c r="AB26" s="5">
        <v>-0.9663562</v>
      </c>
      <c r="AD26" s="13">
        <v>8.7372740000000004E-2</v>
      </c>
      <c r="AE26" s="17">
        <v>2.1338889999999999E-5</v>
      </c>
      <c r="AF26" s="5">
        <v>309.88490000000002</v>
      </c>
      <c r="AG26" s="17">
        <v>-3.14184E-6</v>
      </c>
      <c r="AH26" s="5">
        <v>2.141861</v>
      </c>
      <c r="AI26" s="17">
        <v>1.9342620000000002E-5</v>
      </c>
      <c r="AJ26" s="5">
        <v>213.53049999999999</v>
      </c>
      <c r="AK26" s="17">
        <v>-1.5630159999999999E-5</v>
      </c>
      <c r="AL26" s="5">
        <v>-79.349130000000002</v>
      </c>
    </row>
    <row r="27" spans="2:38" x14ac:dyDescent="0.25">
      <c r="B27">
        <v>0.215</v>
      </c>
      <c r="C27" s="17">
        <v>4.8907310000000003E-6</v>
      </c>
      <c r="D27" s="5">
        <v>54.390889999999999</v>
      </c>
      <c r="E27" s="17">
        <v>-8.1175199999999995E-7</v>
      </c>
      <c r="F27" s="5">
        <v>7.665235</v>
      </c>
      <c r="G27" s="17">
        <v>2.9292500000000001E-5</v>
      </c>
      <c r="H27" s="5">
        <v>141.67689999999999</v>
      </c>
      <c r="I27" s="17">
        <v>-5.3077659999999999E-5</v>
      </c>
      <c r="J27" s="5">
        <v>-527.19370000000004</v>
      </c>
      <c r="K27" s="17">
        <v>-9.5317319999999998E-6</v>
      </c>
      <c r="L27" s="5">
        <v>-102.6242</v>
      </c>
      <c r="M27" s="17">
        <v>3.225382E-6</v>
      </c>
      <c r="N27" s="5">
        <v>0.95879910000000002</v>
      </c>
      <c r="P27">
        <v>0.215</v>
      </c>
      <c r="Q27" s="17">
        <v>4.6590980000000004E-6</v>
      </c>
      <c r="R27" s="5">
        <v>50.58587</v>
      </c>
      <c r="S27" s="17">
        <v>-7.4877079999999999E-7</v>
      </c>
      <c r="T27" s="5">
        <v>6.2310189999999999</v>
      </c>
      <c r="U27" s="17">
        <v>2.8555200000000001E-5</v>
      </c>
      <c r="V27" s="5">
        <v>135.72460000000001</v>
      </c>
      <c r="W27" s="17">
        <v>-5.2344279999999998E-5</v>
      </c>
      <c r="X27" s="5">
        <v>-521.20349999999996</v>
      </c>
      <c r="Y27" s="17">
        <v>-9.5586530000000002E-6</v>
      </c>
      <c r="Z27" s="5">
        <v>-102.6067</v>
      </c>
      <c r="AA27" s="17">
        <v>3.3119539999999998E-6</v>
      </c>
      <c r="AB27" s="5">
        <v>1.897902</v>
      </c>
      <c r="AD27" s="13">
        <v>9.5928390000000002E-2</v>
      </c>
      <c r="AE27" s="17">
        <v>1.7114279999999998E-5</v>
      </c>
      <c r="AF27" s="5">
        <v>273.95819999999998</v>
      </c>
      <c r="AG27" s="17">
        <v>3.2315240000000001E-6</v>
      </c>
      <c r="AH27" s="5">
        <v>42.663640000000001</v>
      </c>
      <c r="AI27" s="17">
        <v>1.628756E-5</v>
      </c>
      <c r="AJ27" s="5">
        <v>194.90360000000001</v>
      </c>
      <c r="AK27" s="17">
        <v>-1.002116E-5</v>
      </c>
      <c r="AL27" s="5">
        <v>-27.533940000000001</v>
      </c>
    </row>
    <row r="28" spans="2:38" x14ac:dyDescent="0.25">
      <c r="B28">
        <v>0.22</v>
      </c>
      <c r="C28" s="17">
        <v>4.7591989999999999E-6</v>
      </c>
      <c r="D28" s="5">
        <v>51.532310000000003</v>
      </c>
      <c r="E28" s="17">
        <v>-5.1968379999999997E-7</v>
      </c>
      <c r="F28" s="5">
        <v>8.3005940000000002</v>
      </c>
      <c r="G28" s="17">
        <v>2.746143E-5</v>
      </c>
      <c r="H28" s="5">
        <v>143.55160000000001</v>
      </c>
      <c r="I28" s="17">
        <v>-4.7121579999999998E-5</v>
      </c>
      <c r="J28" s="5">
        <v>-462.08499999999998</v>
      </c>
      <c r="K28" s="17">
        <v>-9.2406939999999997E-6</v>
      </c>
      <c r="L28" s="5">
        <v>-98.568100000000001</v>
      </c>
      <c r="M28" s="17">
        <v>3.358381E-6</v>
      </c>
      <c r="N28" s="5">
        <v>3.7323539999999999</v>
      </c>
      <c r="P28">
        <v>0.22</v>
      </c>
      <c r="Q28" s="17">
        <v>4.5444190000000004E-6</v>
      </c>
      <c r="R28" s="5">
        <v>47.94632</v>
      </c>
      <c r="S28" s="17">
        <v>-4.9161610000000004E-7</v>
      </c>
      <c r="T28" s="5">
        <v>6.6668770000000004</v>
      </c>
      <c r="U28" s="17">
        <v>2.6821510000000001E-5</v>
      </c>
      <c r="V28" s="5">
        <v>137.86199999999999</v>
      </c>
      <c r="W28" s="17">
        <v>-4.6614630000000001E-5</v>
      </c>
      <c r="X28" s="5">
        <v>-458.4615</v>
      </c>
      <c r="Y28" s="17">
        <v>-9.2646490000000001E-6</v>
      </c>
      <c r="Z28" s="5">
        <v>-98.503960000000006</v>
      </c>
      <c r="AA28" s="17">
        <v>3.4475699999999998E-6</v>
      </c>
      <c r="AB28" s="5">
        <v>4.7150740000000004</v>
      </c>
      <c r="AD28" s="13">
        <v>0.1050281</v>
      </c>
      <c r="AE28" s="17">
        <v>1.7700029999999999E-5</v>
      </c>
      <c r="AF28" s="5">
        <v>256.8098</v>
      </c>
      <c r="AG28" s="17">
        <v>-1.1903869999999999E-5</v>
      </c>
      <c r="AH28" s="5">
        <v>-10.192460000000001</v>
      </c>
      <c r="AI28" s="17">
        <v>1.347492E-5</v>
      </c>
      <c r="AJ28" s="5">
        <v>168.6232</v>
      </c>
      <c r="AK28" s="17">
        <v>-7.9980780000000004E-6</v>
      </c>
      <c r="AL28" s="5">
        <v>-16.660260000000001</v>
      </c>
    </row>
    <row r="29" spans="2:38" x14ac:dyDescent="0.25">
      <c r="B29">
        <v>0.22500000000000001</v>
      </c>
      <c r="C29" s="17">
        <v>4.6395789999999996E-6</v>
      </c>
      <c r="D29" s="5">
        <v>48.911149999999999</v>
      </c>
      <c r="E29" s="17">
        <v>-2.9121189999999998E-7</v>
      </c>
      <c r="F29" s="5">
        <v>8.5524710000000006</v>
      </c>
      <c r="G29" s="17">
        <v>2.5835510000000001E-5</v>
      </c>
      <c r="H29" s="5">
        <v>143.78270000000001</v>
      </c>
      <c r="I29" s="17">
        <v>-4.2181700000000003E-5</v>
      </c>
      <c r="J29" s="5">
        <v>-408.53750000000002</v>
      </c>
      <c r="K29" s="17">
        <v>-8.9595059999999993E-6</v>
      </c>
      <c r="L29" s="5">
        <v>-94.638580000000005</v>
      </c>
      <c r="M29" s="17">
        <v>3.4898839999999998E-6</v>
      </c>
      <c r="N29" s="5">
        <v>6.4466060000000001</v>
      </c>
      <c r="P29">
        <v>0.22500000000000001</v>
      </c>
      <c r="Q29" s="17">
        <v>4.439562E-6</v>
      </c>
      <c r="R29" s="5">
        <v>45.527360000000002</v>
      </c>
      <c r="S29" s="17">
        <v>-2.9387970000000001E-7</v>
      </c>
      <c r="T29" s="5">
        <v>6.7533589999999997</v>
      </c>
      <c r="U29" s="17">
        <v>2.5276460000000002E-5</v>
      </c>
      <c r="V29" s="5">
        <v>138.36349999999999</v>
      </c>
      <c r="W29" s="17">
        <v>-4.1850030000000003E-5</v>
      </c>
      <c r="X29" s="5">
        <v>-406.72379999999998</v>
      </c>
      <c r="Y29" s="17">
        <v>-8.9808720000000008E-6</v>
      </c>
      <c r="Z29" s="5">
        <v>-94.535110000000003</v>
      </c>
      <c r="AA29" s="17">
        <v>3.5811080000000001E-6</v>
      </c>
      <c r="AB29" s="5">
        <v>7.4640029999999999</v>
      </c>
      <c r="AD29" s="13">
        <v>0.1147063</v>
      </c>
      <c r="AE29" s="17">
        <v>1.2849950000000001E-5</v>
      </c>
      <c r="AF29" s="5">
        <v>216.48249999999999</v>
      </c>
      <c r="AG29" s="17">
        <v>-3.9129299999999998E-6</v>
      </c>
      <c r="AH29" s="5">
        <v>17.170390000000001</v>
      </c>
      <c r="AI29" s="17">
        <v>1.0720750000000001E-5</v>
      </c>
      <c r="AJ29" s="5">
        <v>147.84790000000001</v>
      </c>
      <c r="AK29" s="17">
        <v>-4.977011E-6</v>
      </c>
      <c r="AL29" s="5">
        <v>9.2366080000000004</v>
      </c>
    </row>
    <row r="30" spans="2:38" x14ac:dyDescent="0.25">
      <c r="B30">
        <v>0.23</v>
      </c>
      <c r="C30" s="17">
        <v>4.5296970000000001E-6</v>
      </c>
      <c r="D30" s="5">
        <v>46.510289999999998</v>
      </c>
      <c r="E30" s="17">
        <v>-1.24748E-7</v>
      </c>
      <c r="F30" s="5">
        <v>8.4359000000000002</v>
      </c>
      <c r="G30" s="17">
        <v>2.4381370000000001E-5</v>
      </c>
      <c r="H30" s="5">
        <v>142.86150000000001</v>
      </c>
      <c r="I30" s="17">
        <v>-3.803842E-5</v>
      </c>
      <c r="J30" s="5">
        <v>-364.0059</v>
      </c>
      <c r="K30" s="17">
        <v>-8.6876070000000005E-6</v>
      </c>
      <c r="L30" s="5">
        <v>-90.828689999999995</v>
      </c>
      <c r="M30" s="17">
        <v>3.6179129999999998E-6</v>
      </c>
      <c r="N30" s="5">
        <v>9.0877420000000004</v>
      </c>
      <c r="P30">
        <v>0.23</v>
      </c>
      <c r="Q30" s="17">
        <v>4.3426279999999996E-6</v>
      </c>
      <c r="R30" s="5">
        <v>43.313079999999999</v>
      </c>
      <c r="S30" s="17">
        <v>-1.5387680000000001E-7</v>
      </c>
      <c r="T30" s="5">
        <v>6.5051940000000004</v>
      </c>
      <c r="U30" s="17">
        <v>2.388985E-5</v>
      </c>
      <c r="V30" s="5">
        <v>137.71039999999999</v>
      </c>
      <c r="W30" s="17">
        <v>-3.7842690000000002E-5</v>
      </c>
      <c r="X30" s="5">
        <v>-363.57639999999998</v>
      </c>
      <c r="Y30" s="17">
        <v>-8.7067079999999994E-6</v>
      </c>
      <c r="Z30" s="5">
        <v>-90.691180000000003</v>
      </c>
      <c r="AA30" s="17">
        <v>3.7105139999999998E-6</v>
      </c>
      <c r="AB30" s="5">
        <v>10.131740000000001</v>
      </c>
      <c r="AD30" s="13">
        <v>0.125</v>
      </c>
      <c r="AE30" s="17">
        <v>1.032352E-5</v>
      </c>
      <c r="AF30" s="5">
        <v>169.2739</v>
      </c>
      <c r="AG30" s="17">
        <v>-1.02505E-5</v>
      </c>
      <c r="AH30" s="5">
        <v>-28.883410000000001</v>
      </c>
      <c r="AI30" s="17">
        <v>8.2227009999999995E-6</v>
      </c>
      <c r="AJ30" s="5">
        <v>120.7517</v>
      </c>
      <c r="AK30" s="17">
        <v>-4.0251069999999998E-6</v>
      </c>
      <c r="AL30" s="5">
        <v>10.58559</v>
      </c>
    </row>
    <row r="31" spans="2:38" x14ac:dyDescent="0.25">
      <c r="B31">
        <v>0.23499999999999999</v>
      </c>
      <c r="C31" s="17">
        <v>4.4276279999999997E-6</v>
      </c>
      <c r="D31" s="5">
        <v>44.31194</v>
      </c>
      <c r="E31" s="17">
        <v>-1.6015189999999999E-8</v>
      </c>
      <c r="F31" s="5">
        <v>7.9845610000000002</v>
      </c>
      <c r="G31" s="17">
        <v>2.307255E-5</v>
      </c>
      <c r="H31" s="5">
        <v>141.12309999999999</v>
      </c>
      <c r="I31" s="17">
        <v>-3.4531830000000002E-5</v>
      </c>
      <c r="J31" s="5">
        <v>-326.64179999999999</v>
      </c>
      <c r="K31" s="17">
        <v>-8.4244910000000008E-6</v>
      </c>
      <c r="L31" s="5">
        <v>-87.154589999999999</v>
      </c>
      <c r="M31" s="17">
        <v>3.7439919999999998E-6</v>
      </c>
      <c r="N31" s="5">
        <v>11.64705</v>
      </c>
      <c r="P31">
        <v>0.23499999999999999</v>
      </c>
      <c r="Q31" s="17">
        <v>4.2519419999999998E-6</v>
      </c>
      <c r="R31" s="5">
        <v>41.286859999999997</v>
      </c>
      <c r="S31" s="17">
        <v>-6.7425450000000001E-8</v>
      </c>
      <c r="T31" s="5">
        <v>5.9544449999999998</v>
      </c>
      <c r="U31" s="17">
        <v>2.263768E-5</v>
      </c>
      <c r="V31" s="5">
        <v>136.23179999999999</v>
      </c>
      <c r="W31" s="17">
        <v>-3.4441540000000002E-5</v>
      </c>
      <c r="X31" s="5">
        <v>-327.26859999999999</v>
      </c>
      <c r="Y31" s="17">
        <v>-8.4415970000000008E-6</v>
      </c>
      <c r="Z31" s="5">
        <v>-86.991759999999999</v>
      </c>
      <c r="AA31" s="17">
        <v>3.8377730000000002E-6</v>
      </c>
      <c r="AB31" s="5">
        <v>12.709239999999999</v>
      </c>
      <c r="AD31" s="13">
        <v>0.135299</v>
      </c>
      <c r="AE31" s="17">
        <v>8.0737140000000003E-6</v>
      </c>
      <c r="AF31" s="5">
        <v>157.60599999999999</v>
      </c>
      <c r="AG31" s="17">
        <v>-1.9198869999999999E-6</v>
      </c>
      <c r="AH31" s="5">
        <v>21.642510000000001</v>
      </c>
      <c r="AI31" s="17">
        <v>5.9928639999999997E-6</v>
      </c>
      <c r="AJ31" s="5">
        <v>92.018680000000003</v>
      </c>
      <c r="AK31" s="17">
        <v>-3.761426E-6</v>
      </c>
      <c r="AL31" s="5">
        <v>0.83956770000000003</v>
      </c>
    </row>
    <row r="32" spans="2:38" x14ac:dyDescent="0.25">
      <c r="B32">
        <v>0.24</v>
      </c>
      <c r="C32" s="17">
        <v>4.3317270000000001E-6</v>
      </c>
      <c r="D32" s="5">
        <v>42.300989999999999</v>
      </c>
      <c r="E32" s="17">
        <v>4.1579499999999999E-8</v>
      </c>
      <c r="F32" s="5">
        <v>7.2511289999999997</v>
      </c>
      <c r="G32" s="17">
        <v>2.1887660000000001E-5</v>
      </c>
      <c r="H32" s="5">
        <v>138.7028</v>
      </c>
      <c r="I32" s="17">
        <v>-3.155463E-5</v>
      </c>
      <c r="J32" s="5">
        <v>-295.26479999999998</v>
      </c>
      <c r="K32" s="17">
        <v>-8.1698189999999996E-6</v>
      </c>
      <c r="L32" s="5">
        <v>-83.516319999999993</v>
      </c>
      <c r="M32" s="17">
        <v>3.8645799999999997E-6</v>
      </c>
      <c r="N32" s="5">
        <v>14.194100000000001</v>
      </c>
      <c r="P32">
        <v>0.24</v>
      </c>
      <c r="Q32" s="17">
        <v>4.1660749999999997E-6</v>
      </c>
      <c r="R32" s="5">
        <v>39.434780000000003</v>
      </c>
      <c r="S32" s="17">
        <v>-2.814977E-8</v>
      </c>
      <c r="T32" s="5">
        <v>5.1514389999999999</v>
      </c>
      <c r="U32" s="17">
        <v>2.1500530000000001E-5</v>
      </c>
      <c r="V32" s="5">
        <v>134.0617</v>
      </c>
      <c r="W32" s="17">
        <v>-3.1545670000000003E-5</v>
      </c>
      <c r="X32" s="5">
        <v>-296.68939999999998</v>
      </c>
      <c r="Y32" s="17">
        <v>-8.1851819999999999E-6</v>
      </c>
      <c r="Z32" s="5">
        <v>-83.318920000000006</v>
      </c>
      <c r="AA32" s="17">
        <v>3.9581689999999998E-6</v>
      </c>
      <c r="AB32" s="5">
        <v>15.274559999999999</v>
      </c>
      <c r="AD32" s="13">
        <v>0.1451433</v>
      </c>
      <c r="AE32" s="17">
        <v>4.5057370000000003E-6</v>
      </c>
      <c r="AF32" s="5">
        <v>121.34820000000001</v>
      </c>
      <c r="AG32" s="17">
        <v>3.6316129999999998E-6</v>
      </c>
      <c r="AH32" s="5">
        <v>25.928249999999998</v>
      </c>
      <c r="AI32" s="17">
        <v>3.9191689999999999E-6</v>
      </c>
      <c r="AJ32" s="5">
        <v>71.537639999999996</v>
      </c>
      <c r="AK32" s="17">
        <v>-1.6162629999999999E-6</v>
      </c>
      <c r="AL32" s="5">
        <v>14.20566</v>
      </c>
    </row>
    <row r="33" spans="2:38" x14ac:dyDescent="0.25">
      <c r="B33">
        <v>0.245</v>
      </c>
      <c r="C33" s="17">
        <v>4.2406359999999998E-6</v>
      </c>
      <c r="D33" s="5">
        <v>40.453299999999999</v>
      </c>
      <c r="E33" s="17">
        <v>5.5210700000000001E-8</v>
      </c>
      <c r="F33" s="5">
        <v>6.2813309999999998</v>
      </c>
      <c r="G33" s="17">
        <v>2.080881E-5</v>
      </c>
      <c r="H33" s="5">
        <v>135.9092</v>
      </c>
      <c r="I33" s="17">
        <v>-2.901332E-5</v>
      </c>
      <c r="J33" s="5">
        <v>-268.66180000000003</v>
      </c>
      <c r="K33" s="17">
        <v>-7.9253860000000004E-6</v>
      </c>
      <c r="L33" s="5">
        <v>-80.118849999999995</v>
      </c>
      <c r="M33" s="17">
        <v>4.0296030000000002E-6</v>
      </c>
      <c r="N33" s="5">
        <v>16.953240000000001</v>
      </c>
      <c r="P33">
        <v>0.245</v>
      </c>
      <c r="Q33" s="17">
        <v>4.0838629999999996E-6</v>
      </c>
      <c r="R33" s="5">
        <v>37.733710000000002</v>
      </c>
      <c r="S33" s="17">
        <v>-2.91784E-8</v>
      </c>
      <c r="T33" s="5">
        <v>4.1388680000000004</v>
      </c>
      <c r="U33" s="17">
        <v>2.0462099999999998E-5</v>
      </c>
      <c r="V33" s="5">
        <v>131.5061</v>
      </c>
      <c r="W33" s="17">
        <v>-2.906659E-5</v>
      </c>
      <c r="X33" s="5">
        <v>-270.68200000000002</v>
      </c>
      <c r="Y33" s="17">
        <v>-7.9396480000000007E-6</v>
      </c>
      <c r="Z33" s="5">
        <v>-79.919979999999995</v>
      </c>
      <c r="AA33" s="17">
        <v>4.1317679999999999E-6</v>
      </c>
      <c r="AB33" s="5">
        <v>18.09712</v>
      </c>
      <c r="AD33" s="13">
        <v>0.15455279999999999</v>
      </c>
      <c r="AE33" s="17">
        <v>3.7782100000000001E-7</v>
      </c>
      <c r="AF33" s="5">
        <v>52.83173</v>
      </c>
      <c r="AG33" s="17">
        <v>-5.4774430000000004E-6</v>
      </c>
      <c r="AH33" s="5">
        <v>-18.08868</v>
      </c>
      <c r="AI33" s="17">
        <v>2.1323060000000001E-6</v>
      </c>
      <c r="AJ33" s="5">
        <v>47.227600000000002</v>
      </c>
      <c r="AK33" s="17">
        <v>-1.2837929999999999E-6</v>
      </c>
      <c r="AL33" s="5">
        <v>7.8973000000000004</v>
      </c>
    </row>
    <row r="34" spans="2:38" x14ac:dyDescent="0.25">
      <c r="B34">
        <v>0.25</v>
      </c>
      <c r="C34" s="17">
        <v>4.1537270000000003E-6</v>
      </c>
      <c r="D34" s="5">
        <v>38.79345</v>
      </c>
      <c r="E34" s="17">
        <v>3.8078470000000003E-8</v>
      </c>
      <c r="F34" s="5">
        <v>5.2136839999999998</v>
      </c>
      <c r="G34" s="17">
        <v>1.9817690000000001E-5</v>
      </c>
      <c r="H34" s="5">
        <v>133.05449999999999</v>
      </c>
      <c r="I34" s="17">
        <v>-2.672574E-5</v>
      </c>
      <c r="J34" s="5">
        <v>-244.89269999999999</v>
      </c>
      <c r="K34" s="17">
        <v>-7.7008469999999994E-6</v>
      </c>
      <c r="L34" s="5">
        <v>-76.730770000000007</v>
      </c>
      <c r="M34" s="17">
        <v>3.9685350000000001E-6</v>
      </c>
      <c r="N34" s="5">
        <v>19.78059</v>
      </c>
      <c r="P34">
        <v>0.25</v>
      </c>
      <c r="Q34" s="17">
        <v>4.0048220000000004E-6</v>
      </c>
      <c r="R34" s="5">
        <v>36.210129999999999</v>
      </c>
      <c r="S34" s="17">
        <v>-5.7267849999999999E-8</v>
      </c>
      <c r="T34" s="5">
        <v>3.0563280000000002</v>
      </c>
      <c r="U34" s="17">
        <v>1.9505680000000001E-5</v>
      </c>
      <c r="V34" s="5">
        <v>128.8717</v>
      </c>
      <c r="W34" s="17">
        <v>-2.6828249999999998E-5</v>
      </c>
      <c r="X34" s="5">
        <v>-247.37430000000001</v>
      </c>
      <c r="Y34" s="17">
        <v>-7.7135800000000004E-6</v>
      </c>
      <c r="Z34" s="5">
        <v>-76.462389999999999</v>
      </c>
      <c r="AA34" s="17">
        <v>4.0335119999999999E-6</v>
      </c>
      <c r="AB34" s="5">
        <v>21.04372</v>
      </c>
      <c r="AD34" s="13">
        <v>0.16354679999999999</v>
      </c>
      <c r="AE34" s="17">
        <v>-1.2194520000000001E-6</v>
      </c>
      <c r="AF34" s="5">
        <v>36.159759999999999</v>
      </c>
      <c r="AG34" s="17">
        <v>6.1426770000000001E-6</v>
      </c>
      <c r="AH34" s="5">
        <v>73.0351</v>
      </c>
      <c r="AI34" s="17">
        <v>4.9583300000000004E-7</v>
      </c>
      <c r="AJ34" s="5">
        <v>24.29693</v>
      </c>
      <c r="AK34" s="17">
        <v>-1.060162E-6</v>
      </c>
      <c r="AL34" s="5">
        <v>1.0559499999999999E-2</v>
      </c>
    </row>
    <row r="35" spans="2:38" x14ac:dyDescent="0.25">
      <c r="B35">
        <v>0.255</v>
      </c>
      <c r="C35" s="17">
        <v>4.07029E-6</v>
      </c>
      <c r="D35" s="5">
        <v>37.331099999999999</v>
      </c>
      <c r="E35" s="17">
        <v>-7.0436279999999998E-9</v>
      </c>
      <c r="F35" s="5">
        <v>4.0861390000000002</v>
      </c>
      <c r="G35" s="17">
        <v>1.891659E-5</v>
      </c>
      <c r="H35" s="5">
        <v>130.73949999999999</v>
      </c>
      <c r="I35" s="17">
        <v>-2.4529779999999999E-5</v>
      </c>
      <c r="J35" s="5">
        <v>-222.0591</v>
      </c>
      <c r="K35" s="17">
        <v>-7.4356060000000002E-6</v>
      </c>
      <c r="L35" s="5">
        <v>-73.370159999999998</v>
      </c>
      <c r="M35" s="17">
        <v>3.999824E-6</v>
      </c>
      <c r="N35" s="5">
        <v>20.468</v>
      </c>
      <c r="P35">
        <v>0.255</v>
      </c>
      <c r="Q35" s="17">
        <v>3.9284539999999997E-6</v>
      </c>
      <c r="R35" s="5">
        <v>34.877090000000003</v>
      </c>
      <c r="S35" s="17">
        <v>-1.111404E-7</v>
      </c>
      <c r="T35" s="5">
        <v>1.931276</v>
      </c>
      <c r="U35" s="17">
        <v>1.8633959999999999E-5</v>
      </c>
      <c r="V35" s="5">
        <v>126.749</v>
      </c>
      <c r="W35" s="17">
        <v>-2.467359E-5</v>
      </c>
      <c r="X35" s="5">
        <v>-224.9222</v>
      </c>
      <c r="Y35" s="17">
        <v>-7.4463810000000001E-6</v>
      </c>
      <c r="Z35" s="5">
        <v>-73.057490000000001</v>
      </c>
      <c r="AA35" s="17">
        <v>4.0689740000000001E-6</v>
      </c>
      <c r="AB35" s="5">
        <v>21.635300000000001</v>
      </c>
      <c r="AD35" s="13">
        <v>0.17214360000000001</v>
      </c>
      <c r="AE35" s="17">
        <v>-1.6340360000000001E-6</v>
      </c>
      <c r="AF35" s="5">
        <v>39.617089999999997</v>
      </c>
      <c r="AG35" s="17">
        <v>8.9548129999999999E-6</v>
      </c>
      <c r="AH35" s="5">
        <v>29.29543</v>
      </c>
      <c r="AI35" s="17">
        <v>-1.0534730000000001E-6</v>
      </c>
      <c r="AJ35" s="5">
        <v>6.7414180000000004</v>
      </c>
      <c r="AK35" s="17">
        <v>3.5898369999999998E-7</v>
      </c>
      <c r="AL35" s="5">
        <v>5.6474399999999996</v>
      </c>
    </row>
    <row r="36" spans="2:38" x14ac:dyDescent="0.25">
      <c r="B36">
        <v>0.26014999999999999</v>
      </c>
      <c r="C36" s="17">
        <v>3.987081E-6</v>
      </c>
      <c r="D36" s="5">
        <v>35.964440000000003</v>
      </c>
      <c r="E36" s="17">
        <v>-9.148238E-8</v>
      </c>
      <c r="F36" s="5">
        <v>2.7296589999999998</v>
      </c>
      <c r="G36" s="17">
        <v>1.807202E-5</v>
      </c>
      <c r="H36" s="5">
        <v>129.39940000000001</v>
      </c>
      <c r="I36" s="17">
        <v>-2.2560119999999999E-5</v>
      </c>
      <c r="J36" s="5">
        <v>-200.5479</v>
      </c>
      <c r="K36" s="17">
        <v>-7.2097870000000003E-6</v>
      </c>
      <c r="L36" s="5">
        <v>-70.954359999999994</v>
      </c>
      <c r="M36" s="17">
        <v>4.110373E-6</v>
      </c>
      <c r="N36" s="5">
        <v>21.10737</v>
      </c>
      <c r="P36">
        <v>0.26014999999999999</v>
      </c>
      <c r="Q36" s="17">
        <v>3.8517589999999996E-6</v>
      </c>
      <c r="R36" s="5">
        <v>33.628830000000001</v>
      </c>
      <c r="S36" s="17">
        <v>-2.027769E-7</v>
      </c>
      <c r="T36" s="5">
        <v>0.58343149999999999</v>
      </c>
      <c r="U36" s="17">
        <v>1.7814859999999998E-5</v>
      </c>
      <c r="V36" s="5">
        <v>125.5761</v>
      </c>
      <c r="W36" s="17">
        <v>-2.2734709999999998E-5</v>
      </c>
      <c r="X36" s="5">
        <v>-203.70050000000001</v>
      </c>
      <c r="Y36" s="17">
        <v>-7.2205170000000004E-6</v>
      </c>
      <c r="Z36" s="5">
        <v>-70.722499999999997</v>
      </c>
      <c r="AA36" s="17">
        <v>4.2034840000000001E-6</v>
      </c>
      <c r="AB36" s="5">
        <v>22.212489999999999</v>
      </c>
      <c r="AD36" s="13">
        <v>0.18036089999999999</v>
      </c>
      <c r="AE36" s="17">
        <v>-3.1303380000000001E-6</v>
      </c>
      <c r="AF36" s="5">
        <v>-14.5406</v>
      </c>
      <c r="AG36" s="17">
        <v>-4.4600679999999998E-6</v>
      </c>
      <c r="AH36" s="5">
        <v>-37.331409999999998</v>
      </c>
      <c r="AI36" s="17">
        <v>-2.462662E-6</v>
      </c>
      <c r="AJ36" s="5">
        <v>-12.936719999999999</v>
      </c>
      <c r="AK36" s="17">
        <v>5.157148E-7</v>
      </c>
      <c r="AL36" s="5">
        <v>0.61051949999999999</v>
      </c>
    </row>
    <row r="37" spans="2:38" x14ac:dyDescent="0.25">
      <c r="B37">
        <v>0.26545439999999998</v>
      </c>
      <c r="C37" s="17">
        <v>3.8993850000000001E-6</v>
      </c>
      <c r="D37" s="5">
        <v>34.53492</v>
      </c>
      <c r="E37" s="17">
        <v>-1.9506929999999999E-7</v>
      </c>
      <c r="F37" s="5">
        <v>1.1889149999999999</v>
      </c>
      <c r="G37" s="17">
        <v>1.7275840000000001E-5</v>
      </c>
      <c r="H37" s="5">
        <v>125.5722</v>
      </c>
      <c r="I37" s="17">
        <v>-2.1118959999999999E-5</v>
      </c>
      <c r="J37" s="5">
        <v>-186.20660000000001</v>
      </c>
      <c r="K37" s="17">
        <v>-7.0379809999999999E-6</v>
      </c>
      <c r="L37" s="5">
        <v>-68.269289999999998</v>
      </c>
      <c r="M37" s="17">
        <v>4.2700330000000001E-6</v>
      </c>
      <c r="N37" s="5">
        <v>23.576409999999999</v>
      </c>
      <c r="P37">
        <v>0.26545439999999998</v>
      </c>
      <c r="Q37" s="17">
        <v>3.7701239999999999E-6</v>
      </c>
      <c r="R37" s="5">
        <v>32.30979</v>
      </c>
      <c r="S37" s="17">
        <v>-3.109793E-7</v>
      </c>
      <c r="T37" s="5">
        <v>-0.9320794</v>
      </c>
      <c r="U37" s="17">
        <v>1.7040089999999999E-5</v>
      </c>
      <c r="V37" s="5">
        <v>121.94159999999999</v>
      </c>
      <c r="W37" s="17">
        <v>-2.1311E-5</v>
      </c>
      <c r="X37" s="5">
        <v>-189.4821</v>
      </c>
      <c r="Y37" s="17">
        <v>-7.0472260000000003E-6</v>
      </c>
      <c r="Z37" s="5">
        <v>-68.039379999999994</v>
      </c>
      <c r="AA37" s="17">
        <v>4.3553020000000001E-6</v>
      </c>
      <c r="AB37" s="5">
        <v>24.57938</v>
      </c>
      <c r="AD37" s="13">
        <v>0.1882152</v>
      </c>
      <c r="AE37" s="17">
        <v>-4.034015E-6</v>
      </c>
      <c r="AF37" s="5">
        <v>-19.178840000000001</v>
      </c>
      <c r="AG37" s="17">
        <v>1.9500290000000001E-6</v>
      </c>
      <c r="AH37" s="5">
        <v>9.2254740000000002</v>
      </c>
      <c r="AI37" s="17">
        <v>-3.8207950000000004E-6</v>
      </c>
      <c r="AJ37" s="5">
        <v>-32.085979999999999</v>
      </c>
      <c r="AK37" s="17">
        <v>4.7971450000000002E-7</v>
      </c>
      <c r="AL37" s="5">
        <v>-5.7385299999999999</v>
      </c>
    </row>
    <row r="38" spans="2:38" x14ac:dyDescent="0.25">
      <c r="B38">
        <v>0.27091799999999999</v>
      </c>
      <c r="C38" s="17">
        <v>3.7957529999999999E-6</v>
      </c>
      <c r="D38" s="5">
        <v>32.844059999999999</v>
      </c>
      <c r="E38" s="17">
        <v>-3.2048789999999999E-7</v>
      </c>
      <c r="F38" s="5">
        <v>-0.66488250000000004</v>
      </c>
      <c r="G38" s="17">
        <v>1.6486780000000001E-5</v>
      </c>
      <c r="H38" s="5">
        <v>120.4027</v>
      </c>
      <c r="I38" s="17">
        <v>-1.979477E-5</v>
      </c>
      <c r="J38" s="5">
        <v>-174.21539999999999</v>
      </c>
      <c r="K38" s="17">
        <v>-6.7833839999999997E-6</v>
      </c>
      <c r="L38" s="5">
        <v>-64.596869999999996</v>
      </c>
      <c r="M38" s="17">
        <v>4.338822E-6</v>
      </c>
      <c r="N38" s="5">
        <v>25.699860000000001</v>
      </c>
      <c r="P38">
        <v>0.27091799999999999</v>
      </c>
      <c r="Q38" s="17">
        <v>3.67178E-6</v>
      </c>
      <c r="R38" s="5">
        <v>30.719950000000001</v>
      </c>
      <c r="S38" s="17">
        <v>-4.3664900000000001E-7</v>
      </c>
      <c r="T38" s="5">
        <v>-2.7286199999999998</v>
      </c>
      <c r="U38" s="17">
        <v>1.6271920000000001E-5</v>
      </c>
      <c r="V38" s="5">
        <v>116.99079999999999</v>
      </c>
      <c r="W38" s="17">
        <v>-2.0000349999999999E-5</v>
      </c>
      <c r="X38" s="5">
        <v>-177.55189999999999</v>
      </c>
      <c r="Y38" s="17">
        <v>-6.7928350000000003E-6</v>
      </c>
      <c r="Z38" s="5">
        <v>-64.404979999999995</v>
      </c>
      <c r="AA38" s="17">
        <v>4.4190320000000004E-6</v>
      </c>
      <c r="AB38" s="5">
        <v>26.617000000000001</v>
      </c>
      <c r="AD38" s="13">
        <v>0.1957228</v>
      </c>
      <c r="AE38" s="17">
        <v>-6.9197869999999997E-6</v>
      </c>
      <c r="AF38" s="5">
        <v>-49.591740000000001</v>
      </c>
      <c r="AG38" s="17">
        <v>8.7352700000000005E-6</v>
      </c>
      <c r="AH38" s="5">
        <v>9.8338300000000007</v>
      </c>
      <c r="AI38" s="17">
        <v>-5.1711609999999997E-6</v>
      </c>
      <c r="AJ38" s="5">
        <v>-47.54383</v>
      </c>
      <c r="AK38" s="17">
        <v>1.5551670000000001E-6</v>
      </c>
      <c r="AL38" s="5">
        <v>-2.2848139999999999</v>
      </c>
    </row>
    <row r="39" spans="2:38" x14ac:dyDescent="0.25">
      <c r="B39">
        <v>0.2765455</v>
      </c>
      <c r="C39" s="17">
        <v>3.7272990000000001E-6</v>
      </c>
      <c r="D39" s="5">
        <v>31.779969999999999</v>
      </c>
      <c r="E39" s="17">
        <v>-5.0606080000000001E-7</v>
      </c>
      <c r="F39" s="5">
        <v>-2.6677569999999999</v>
      </c>
      <c r="G39" s="17">
        <v>1.575795E-5</v>
      </c>
      <c r="H39" s="5">
        <v>116.7724</v>
      </c>
      <c r="I39" s="17">
        <v>-1.846689E-5</v>
      </c>
      <c r="J39" s="5">
        <v>-161.14449999999999</v>
      </c>
      <c r="K39" s="17">
        <v>-6.4859099999999999E-6</v>
      </c>
      <c r="L39" s="5">
        <v>-61.486240000000002</v>
      </c>
      <c r="M39" s="17">
        <v>4.281516E-6</v>
      </c>
      <c r="N39" s="5">
        <v>25.955200000000001</v>
      </c>
      <c r="P39">
        <v>0.2765455</v>
      </c>
      <c r="Q39" s="17">
        <v>3.6087229999999999E-6</v>
      </c>
      <c r="R39" s="5">
        <v>29.76127</v>
      </c>
      <c r="S39" s="17">
        <v>-6.2400720000000005E-7</v>
      </c>
      <c r="T39" s="5">
        <v>-4.683344</v>
      </c>
      <c r="U39" s="17">
        <v>1.5560400000000001E-5</v>
      </c>
      <c r="V39" s="5">
        <v>113.5284</v>
      </c>
      <c r="W39" s="17">
        <v>-1.8682199999999999E-5</v>
      </c>
      <c r="X39" s="5">
        <v>-164.5326</v>
      </c>
      <c r="Y39" s="17">
        <v>-6.4959720000000002E-6</v>
      </c>
      <c r="Z39" s="5">
        <v>-61.285649999999997</v>
      </c>
      <c r="AA39" s="17">
        <v>4.3591829999999999E-6</v>
      </c>
      <c r="AB39" s="5">
        <v>26.870180000000001</v>
      </c>
      <c r="AD39" s="13">
        <v>0.20289879999999999</v>
      </c>
      <c r="AE39" s="17">
        <v>-8.0546459999999999E-6</v>
      </c>
      <c r="AF39" s="5">
        <v>-72.048220000000001</v>
      </c>
      <c r="AG39" s="17">
        <v>3.8332820000000001E-6</v>
      </c>
      <c r="AH39" s="5">
        <v>-4.817539</v>
      </c>
      <c r="AI39" s="17">
        <v>-6.4554180000000001E-6</v>
      </c>
      <c r="AJ39" s="5">
        <v>-63.992350000000002</v>
      </c>
      <c r="AK39" s="17">
        <v>2.0361450000000001E-6</v>
      </c>
      <c r="AL39" s="5">
        <v>-4.4475730000000002</v>
      </c>
    </row>
    <row r="40" spans="2:38" x14ac:dyDescent="0.25">
      <c r="B40">
        <v>0.28234179999999998</v>
      </c>
      <c r="C40" s="17">
        <v>3.6395590000000002E-6</v>
      </c>
      <c r="D40" s="5">
        <v>30.5809</v>
      </c>
      <c r="E40" s="17">
        <v>-6.4469249999999995E-7</v>
      </c>
      <c r="F40" s="5">
        <v>-4.268059</v>
      </c>
      <c r="G40" s="17">
        <v>1.505969E-5</v>
      </c>
      <c r="H40" s="5">
        <v>113.22190000000001</v>
      </c>
      <c r="I40" s="17">
        <v>-1.7244990000000001E-5</v>
      </c>
      <c r="J40" s="5">
        <v>-149.1026</v>
      </c>
      <c r="K40" s="17">
        <v>-6.3625219999999998E-6</v>
      </c>
      <c r="L40" s="5">
        <v>-60.001849999999997</v>
      </c>
      <c r="M40" s="17">
        <v>4.3281140000000001E-6</v>
      </c>
      <c r="N40" s="5">
        <v>26.82301</v>
      </c>
      <c r="P40">
        <v>0.28234179999999998</v>
      </c>
      <c r="Q40" s="17">
        <v>3.5258140000000002E-6</v>
      </c>
      <c r="R40" s="5">
        <v>28.662649999999999</v>
      </c>
      <c r="S40" s="17">
        <v>-7.6115610000000001E-7</v>
      </c>
      <c r="T40" s="5">
        <v>-6.2092900000000002</v>
      </c>
      <c r="U40" s="17">
        <v>1.4877449999999999E-5</v>
      </c>
      <c r="V40" s="5">
        <v>110.1369</v>
      </c>
      <c r="W40" s="17">
        <v>-1.7466629999999998E-5</v>
      </c>
      <c r="X40" s="5">
        <v>-152.50739999999999</v>
      </c>
      <c r="Y40" s="17">
        <v>-6.3708689999999996E-6</v>
      </c>
      <c r="Z40" s="5">
        <v>-59.790939999999999</v>
      </c>
      <c r="AA40" s="17">
        <v>4.4064099999999997E-6</v>
      </c>
      <c r="AB40" s="5">
        <v>27.7407</v>
      </c>
      <c r="AD40" s="13">
        <v>0.2097579</v>
      </c>
      <c r="AE40" s="17">
        <v>-9.489633E-6</v>
      </c>
      <c r="AF40" s="5">
        <v>-97.806759999999997</v>
      </c>
      <c r="AG40" s="17">
        <v>2.2093530000000002E-6</v>
      </c>
      <c r="AH40" s="5">
        <v>-12.16957</v>
      </c>
      <c r="AI40" s="17">
        <v>-7.6836480000000001E-6</v>
      </c>
      <c r="AJ40" s="5">
        <v>-80.036619999999999</v>
      </c>
      <c r="AK40" s="17">
        <v>2.0469650000000001E-6</v>
      </c>
      <c r="AL40" s="5">
        <v>-7.9228909999999999</v>
      </c>
    </row>
    <row r="41" spans="2:38" x14ac:dyDescent="0.25">
      <c r="B41">
        <v>0.28831190000000001</v>
      </c>
      <c r="C41" s="17">
        <v>3.530111E-6</v>
      </c>
      <c r="D41" s="5">
        <v>29.31964</v>
      </c>
      <c r="E41" s="17">
        <v>-7.4541009999999999E-7</v>
      </c>
      <c r="F41" s="5">
        <v>-5.4465960000000004</v>
      </c>
      <c r="G41" s="17">
        <v>1.4396729999999999E-5</v>
      </c>
      <c r="H41" s="5">
        <v>109.6682</v>
      </c>
      <c r="I41" s="17">
        <v>-1.6136900000000001E-5</v>
      </c>
      <c r="J41" s="5">
        <v>-138.27500000000001</v>
      </c>
      <c r="K41" s="17">
        <v>-6.0602290000000002E-6</v>
      </c>
      <c r="L41" s="5">
        <v>-56.124580000000002</v>
      </c>
      <c r="M41" s="17">
        <v>4.3230650000000003E-6</v>
      </c>
      <c r="N41" s="5">
        <v>28.19153</v>
      </c>
      <c r="P41">
        <v>0.28831190000000001</v>
      </c>
      <c r="Q41" s="17">
        <v>3.4207769999999999E-6</v>
      </c>
      <c r="R41" s="5">
        <v>27.497699999999998</v>
      </c>
      <c r="S41" s="17">
        <v>-8.5828290000000002E-7</v>
      </c>
      <c r="T41" s="5">
        <v>-7.2972049999999999</v>
      </c>
      <c r="U41" s="17">
        <v>1.422797E-5</v>
      </c>
      <c r="V41" s="5">
        <v>106.7334</v>
      </c>
      <c r="W41" s="17">
        <v>-1.6361359999999999E-5</v>
      </c>
      <c r="X41" s="5">
        <v>-141.6617</v>
      </c>
      <c r="Y41" s="17">
        <v>-6.0695570000000002E-6</v>
      </c>
      <c r="Z41" s="5">
        <v>-55.938429999999997</v>
      </c>
      <c r="AA41" s="17">
        <v>4.3956729999999996E-6</v>
      </c>
      <c r="AB41" s="5">
        <v>29.043469999999999</v>
      </c>
      <c r="AD41" s="13">
        <v>0.21631410000000001</v>
      </c>
      <c r="AE41" s="17">
        <v>-1.0425480000000001E-5</v>
      </c>
      <c r="AF41" s="5">
        <v>-108.5852</v>
      </c>
      <c r="AG41" s="17">
        <v>5.3829060000000003E-6</v>
      </c>
      <c r="AH41" s="5">
        <v>0.1341038</v>
      </c>
      <c r="AI41" s="17">
        <v>-8.8947020000000002E-6</v>
      </c>
      <c r="AJ41" s="5">
        <v>-95.297629999999998</v>
      </c>
      <c r="AK41" s="17">
        <v>2.211573E-6</v>
      </c>
      <c r="AL41" s="5">
        <v>-10.61021</v>
      </c>
    </row>
    <row r="42" spans="2:38" x14ac:dyDescent="0.25">
      <c r="B42">
        <v>0.29446119999999998</v>
      </c>
      <c r="C42" s="17">
        <v>3.4501070000000002E-6</v>
      </c>
      <c r="D42" s="5">
        <v>28.585460000000001</v>
      </c>
      <c r="E42" s="17">
        <v>-8.7928910000000005E-7</v>
      </c>
      <c r="F42" s="5">
        <v>-6.6076920000000001</v>
      </c>
      <c r="G42" s="17">
        <v>1.37628E-5</v>
      </c>
      <c r="H42" s="5">
        <v>106.0844</v>
      </c>
      <c r="I42" s="17">
        <v>-1.511236E-5</v>
      </c>
      <c r="J42" s="5">
        <v>-128.3913</v>
      </c>
      <c r="K42" s="17">
        <v>-5.9130279999999999E-6</v>
      </c>
      <c r="L42" s="5">
        <v>-54.320360000000001</v>
      </c>
      <c r="M42" s="17">
        <v>4.3741680000000004E-6</v>
      </c>
      <c r="N42" s="5">
        <v>29.219149999999999</v>
      </c>
      <c r="P42">
        <v>0.29446119999999998</v>
      </c>
      <c r="Q42" s="17">
        <v>3.3451029999999998E-6</v>
      </c>
      <c r="R42" s="5">
        <v>26.852609999999999</v>
      </c>
      <c r="S42" s="17">
        <v>-9.8958990000000002E-7</v>
      </c>
      <c r="T42" s="5">
        <v>-8.3826830000000001</v>
      </c>
      <c r="U42" s="17">
        <v>1.360585E-5</v>
      </c>
      <c r="V42" s="5">
        <v>103.29130000000001</v>
      </c>
      <c r="W42" s="17">
        <v>-1.533673E-5</v>
      </c>
      <c r="X42" s="5">
        <v>-131.73169999999999</v>
      </c>
      <c r="Y42" s="17">
        <v>-5.9213539999999998E-6</v>
      </c>
      <c r="Z42" s="5">
        <v>-54.138950000000001</v>
      </c>
      <c r="AA42" s="17">
        <v>4.4447300000000004E-6</v>
      </c>
      <c r="AB42" s="5">
        <v>30.042210000000001</v>
      </c>
      <c r="AD42" s="13">
        <v>0.2225809</v>
      </c>
      <c r="AE42" s="17">
        <v>-1.284416E-5</v>
      </c>
      <c r="AF42" s="5">
        <v>-129.76070000000001</v>
      </c>
      <c r="AG42" s="17">
        <v>1.120277E-5</v>
      </c>
      <c r="AH42" s="5">
        <v>9.5358330000000002</v>
      </c>
      <c r="AI42" s="17">
        <v>-1.0099799999999999E-5</v>
      </c>
      <c r="AJ42" s="5">
        <v>-108.8232</v>
      </c>
      <c r="AK42" s="17">
        <v>2.9394499999999999E-6</v>
      </c>
      <c r="AL42" s="5">
        <v>-9.2459059999999997</v>
      </c>
    </row>
    <row r="43" spans="2:38" x14ac:dyDescent="0.25">
      <c r="B43">
        <v>0.30079489999999998</v>
      </c>
      <c r="C43" s="17">
        <v>3.3565859999999998E-6</v>
      </c>
      <c r="D43" s="5">
        <v>27.527640000000002</v>
      </c>
      <c r="E43" s="17">
        <v>-1.0152259999999999E-6</v>
      </c>
      <c r="F43" s="5">
        <v>-8.0024309999999996</v>
      </c>
      <c r="G43" s="17">
        <v>1.316028E-5</v>
      </c>
      <c r="H43" s="5">
        <v>102.59529999999999</v>
      </c>
      <c r="I43" s="17">
        <v>-1.417364E-5</v>
      </c>
      <c r="J43" s="5">
        <v>-119.36499999999999</v>
      </c>
      <c r="K43" s="17">
        <v>-5.6616549999999998E-6</v>
      </c>
      <c r="L43" s="5">
        <v>-50.914850000000001</v>
      </c>
      <c r="M43" s="17">
        <v>4.4113189999999999E-6</v>
      </c>
      <c r="N43" s="5">
        <v>30.878609999999998</v>
      </c>
      <c r="P43">
        <v>0.30079489999999998</v>
      </c>
      <c r="Q43" s="17">
        <v>3.2555469999999998E-6</v>
      </c>
      <c r="R43" s="5">
        <v>25.876069999999999</v>
      </c>
      <c r="S43" s="17">
        <v>-1.1215679999999999E-6</v>
      </c>
      <c r="T43" s="5">
        <v>-9.6955419999999997</v>
      </c>
      <c r="U43" s="17">
        <v>1.3013709999999999E-5</v>
      </c>
      <c r="V43" s="5">
        <v>99.936909999999997</v>
      </c>
      <c r="W43" s="17">
        <v>-1.4395519999999999E-5</v>
      </c>
      <c r="X43" s="5">
        <v>-122.6348</v>
      </c>
      <c r="Y43" s="17">
        <v>-5.670747E-6</v>
      </c>
      <c r="Z43" s="5">
        <v>-50.769930000000002</v>
      </c>
      <c r="AA43" s="17">
        <v>4.4762969999999999E-6</v>
      </c>
      <c r="AB43" s="5">
        <v>31.624780000000001</v>
      </c>
      <c r="AD43" s="13">
        <v>0.22857089999999999</v>
      </c>
      <c r="AE43" s="17">
        <v>-1.3908400000000001E-5</v>
      </c>
      <c r="AF43" s="5">
        <v>-148.1335</v>
      </c>
      <c r="AG43" s="17">
        <v>6.2233479999999998E-6</v>
      </c>
      <c r="AH43" s="5">
        <v>-7.0381159999999996</v>
      </c>
      <c r="AI43" s="17">
        <v>-1.1265790000000001E-5</v>
      </c>
      <c r="AJ43" s="5">
        <v>-122.5659</v>
      </c>
      <c r="AK43" s="17">
        <v>3.4074589999999999E-6</v>
      </c>
      <c r="AL43" s="5">
        <v>-10.343260000000001</v>
      </c>
    </row>
    <row r="44" spans="2:38" x14ac:dyDescent="0.25">
      <c r="B44">
        <v>0.3073186</v>
      </c>
      <c r="C44" s="17">
        <v>3.2575819999999999E-6</v>
      </c>
      <c r="D44" s="5">
        <v>26.466010000000001</v>
      </c>
      <c r="E44" s="17">
        <v>-1.1642870000000001E-6</v>
      </c>
      <c r="F44" s="5">
        <v>-9.4645879999999991</v>
      </c>
      <c r="G44" s="17">
        <v>1.2583840000000001E-5</v>
      </c>
      <c r="H44" s="5">
        <v>99.118179999999995</v>
      </c>
      <c r="I44" s="17">
        <v>-1.3304E-5</v>
      </c>
      <c r="J44" s="5">
        <v>-111.09950000000001</v>
      </c>
      <c r="K44" s="17">
        <v>-5.4461350000000002E-6</v>
      </c>
      <c r="L44" s="5">
        <v>-48.408929999999998</v>
      </c>
      <c r="M44" s="17">
        <v>4.4079499999999999E-6</v>
      </c>
      <c r="N44" s="5">
        <v>31.60669</v>
      </c>
      <c r="P44">
        <v>0.3073186</v>
      </c>
      <c r="Q44" s="17">
        <v>3.1602869999999999E-6</v>
      </c>
      <c r="R44" s="5">
        <v>24.891500000000001</v>
      </c>
      <c r="S44" s="17">
        <v>-1.2658320000000001E-6</v>
      </c>
      <c r="T44" s="5">
        <v>-11.07164</v>
      </c>
      <c r="U44" s="17">
        <v>1.2446389999999999E-5</v>
      </c>
      <c r="V44" s="5">
        <v>96.587370000000007</v>
      </c>
      <c r="W44" s="17">
        <v>-1.352125E-5</v>
      </c>
      <c r="X44" s="5">
        <v>-114.2782</v>
      </c>
      <c r="Y44" s="17">
        <v>-5.455558E-6</v>
      </c>
      <c r="Z44" s="5">
        <v>-48.277920000000002</v>
      </c>
      <c r="AA44" s="17">
        <v>4.4701190000000001E-6</v>
      </c>
      <c r="AB44" s="5">
        <v>32.318759999999997</v>
      </c>
      <c r="AD44" s="13">
        <v>0.23429639999999999</v>
      </c>
      <c r="AE44" s="17">
        <v>-1.5115109999999999E-5</v>
      </c>
      <c r="AF44" s="5">
        <v>-164.59059999999999</v>
      </c>
      <c r="AG44" s="17">
        <v>4.2224649999999999E-6</v>
      </c>
      <c r="AH44" s="5">
        <v>-7.7904629999999999</v>
      </c>
      <c r="AI44" s="17">
        <v>-1.238603E-5</v>
      </c>
      <c r="AJ44" s="5">
        <v>-135.9795</v>
      </c>
      <c r="AK44" s="17">
        <v>3.4928389999999998E-6</v>
      </c>
      <c r="AL44" s="5">
        <v>-12.34768</v>
      </c>
    </row>
    <row r="45" spans="2:38" x14ac:dyDescent="0.25">
      <c r="B45">
        <v>0.31403789999999998</v>
      </c>
      <c r="C45" s="17">
        <v>3.1308479999999998E-6</v>
      </c>
      <c r="D45" s="5">
        <v>25.00178</v>
      </c>
      <c r="E45" s="17">
        <v>-1.2806549999999999E-6</v>
      </c>
      <c r="F45" s="5">
        <v>-10.840339999999999</v>
      </c>
      <c r="G45" s="17">
        <v>1.2034440000000001E-5</v>
      </c>
      <c r="H45" s="5">
        <v>95.688429999999997</v>
      </c>
      <c r="I45" s="17">
        <v>-1.2506320000000001E-5</v>
      </c>
      <c r="J45" s="5">
        <v>-103.59059999999999</v>
      </c>
      <c r="K45" s="17">
        <v>-5.2351909999999998E-6</v>
      </c>
      <c r="L45" s="5">
        <v>-46.004260000000002</v>
      </c>
      <c r="M45" s="17">
        <v>4.3632449999999998E-6</v>
      </c>
      <c r="N45" s="5">
        <v>31.935369999999999</v>
      </c>
      <c r="P45">
        <v>0.31403789999999998</v>
      </c>
      <c r="Q45" s="17">
        <v>3.0369559999999999E-6</v>
      </c>
      <c r="R45" s="5">
        <v>23.499210000000001</v>
      </c>
      <c r="S45" s="17">
        <v>-1.3754509999999999E-6</v>
      </c>
      <c r="T45" s="5">
        <v>-12.347939999999999</v>
      </c>
      <c r="U45" s="17">
        <v>1.190505E-5</v>
      </c>
      <c r="V45" s="5">
        <v>93.279849999999996</v>
      </c>
      <c r="W45" s="17">
        <v>-1.271723E-5</v>
      </c>
      <c r="X45" s="5">
        <v>-106.661</v>
      </c>
      <c r="Y45" s="17">
        <v>-5.2449950000000003E-6</v>
      </c>
      <c r="Z45" s="5">
        <v>-45.88758</v>
      </c>
      <c r="AA45" s="17">
        <v>4.4226379999999996E-6</v>
      </c>
      <c r="AB45" s="5">
        <v>32.613700000000001</v>
      </c>
      <c r="AD45" s="13">
        <v>0.23976900000000001</v>
      </c>
      <c r="AE45" s="17">
        <v>-1.633996E-5</v>
      </c>
      <c r="AF45" s="5">
        <v>-177.74879999999999</v>
      </c>
      <c r="AG45" s="17">
        <v>5.4953849999999997E-6</v>
      </c>
      <c r="AH45" s="5">
        <v>-2.4297620000000002</v>
      </c>
      <c r="AI45" s="17">
        <v>-1.3467789999999999E-5</v>
      </c>
      <c r="AJ45" s="5">
        <v>-148.85050000000001</v>
      </c>
      <c r="AK45" s="17">
        <v>3.3293699999999999E-6</v>
      </c>
      <c r="AL45" s="5">
        <v>-14.6814</v>
      </c>
    </row>
    <row r="46" spans="2:38" x14ac:dyDescent="0.25">
      <c r="B46">
        <v>0.32095889999999999</v>
      </c>
      <c r="C46" s="17">
        <v>3.069293E-6</v>
      </c>
      <c r="D46" s="5">
        <v>24.662559999999999</v>
      </c>
      <c r="E46" s="17">
        <v>-1.404069E-6</v>
      </c>
      <c r="F46" s="5">
        <v>-11.677020000000001</v>
      </c>
      <c r="G46" s="17">
        <v>1.15083E-5</v>
      </c>
      <c r="H46" s="5">
        <v>92.283240000000006</v>
      </c>
      <c r="I46" s="17">
        <v>-1.176868E-5</v>
      </c>
      <c r="J46" s="5">
        <v>-96.733440000000002</v>
      </c>
      <c r="K46" s="17">
        <v>-5.0283730000000003E-6</v>
      </c>
      <c r="L46" s="5">
        <v>-43.737769999999998</v>
      </c>
      <c r="M46" s="17">
        <v>4.3025300000000003E-6</v>
      </c>
      <c r="N46" s="5">
        <v>32.029719999999998</v>
      </c>
      <c r="P46">
        <v>0.32095889999999999</v>
      </c>
      <c r="Q46" s="17">
        <v>2.9789559999999998E-6</v>
      </c>
      <c r="R46" s="5">
        <v>23.239619999999999</v>
      </c>
      <c r="S46" s="17">
        <v>-1.494162E-6</v>
      </c>
      <c r="T46" s="5">
        <v>-13.09548</v>
      </c>
      <c r="U46" s="17">
        <v>1.138601E-5</v>
      </c>
      <c r="V46" s="5">
        <v>89.990819999999999</v>
      </c>
      <c r="W46" s="17">
        <v>-1.197179E-5</v>
      </c>
      <c r="X46" s="5">
        <v>-99.682000000000002</v>
      </c>
      <c r="Y46" s="17">
        <v>-5.038641E-6</v>
      </c>
      <c r="Z46" s="5">
        <v>-43.638509999999997</v>
      </c>
      <c r="AA46" s="17">
        <v>4.3587810000000002E-6</v>
      </c>
      <c r="AB46" s="5">
        <v>32.668939999999999</v>
      </c>
      <c r="AD46" s="13">
        <v>0.245</v>
      </c>
      <c r="AE46" s="17">
        <v>-1.727336E-5</v>
      </c>
      <c r="AF46" s="5">
        <v>-188.88040000000001</v>
      </c>
      <c r="AG46" s="17">
        <v>6.4802929999999996E-6</v>
      </c>
      <c r="AH46" s="5">
        <v>-4.4763029999999997</v>
      </c>
      <c r="AI46" s="17">
        <v>-1.4531320000000001E-5</v>
      </c>
      <c r="AJ46" s="5">
        <v>-161.6164</v>
      </c>
      <c r="AK46" s="17">
        <v>3.0948820000000001E-6</v>
      </c>
      <c r="AL46" s="5">
        <v>-18.09638</v>
      </c>
    </row>
    <row r="47" spans="2:38" x14ac:dyDescent="0.25">
      <c r="B47">
        <v>0.32808739999999997</v>
      </c>
      <c r="C47" s="17">
        <v>2.9573929999999999E-6</v>
      </c>
      <c r="D47" s="5">
        <v>23.651129999999998</v>
      </c>
      <c r="E47" s="17">
        <v>-1.471645E-6</v>
      </c>
      <c r="F47" s="5">
        <v>-12.32513</v>
      </c>
      <c r="G47" s="17">
        <v>1.100652E-5</v>
      </c>
      <c r="H47" s="5">
        <v>88.941450000000003</v>
      </c>
      <c r="I47" s="17">
        <v>-1.109089E-5</v>
      </c>
      <c r="J47" s="5">
        <v>-90.496729999999999</v>
      </c>
      <c r="K47" s="17">
        <v>-4.8268369999999996E-6</v>
      </c>
      <c r="L47" s="5">
        <v>-41.58634</v>
      </c>
      <c r="M47" s="17">
        <v>4.2354309999999999E-6</v>
      </c>
      <c r="N47" s="5">
        <v>32.000160000000001</v>
      </c>
      <c r="P47">
        <v>0.32808739999999997</v>
      </c>
      <c r="Q47" s="17">
        <v>2.8702780000000001E-6</v>
      </c>
      <c r="R47" s="5">
        <v>22.297229999999999</v>
      </c>
      <c r="S47" s="17">
        <v>-1.5548600000000001E-6</v>
      </c>
      <c r="T47" s="5">
        <v>-13.64475</v>
      </c>
      <c r="U47" s="17">
        <v>1.0890559999999999E-5</v>
      </c>
      <c r="V47" s="5">
        <v>86.760800000000003</v>
      </c>
      <c r="W47" s="17">
        <v>-1.1285139999999999E-5</v>
      </c>
      <c r="X47" s="5">
        <v>-93.312979999999996</v>
      </c>
      <c r="Y47" s="17">
        <v>-4.8376029999999999E-6</v>
      </c>
      <c r="Z47" s="5">
        <v>-41.504959999999997</v>
      </c>
      <c r="AA47" s="17">
        <v>4.2884609999999997E-6</v>
      </c>
      <c r="AB47" s="5">
        <v>32.599420000000002</v>
      </c>
      <c r="AD47" s="13">
        <v>0.25</v>
      </c>
      <c r="AE47" s="17">
        <v>-1.9006899999999999E-5</v>
      </c>
      <c r="AF47" s="5">
        <v>-206.49340000000001</v>
      </c>
      <c r="AG47" s="17">
        <v>8.9396539999999993E-6</v>
      </c>
      <c r="AH47" s="5">
        <v>-3.6138599999999999</v>
      </c>
      <c r="AI47" s="17">
        <v>-1.5456560000000001E-5</v>
      </c>
      <c r="AJ47" s="5">
        <v>-175.21879999999999</v>
      </c>
      <c r="AK47" s="17">
        <v>1.8303460000000001E-6</v>
      </c>
      <c r="AL47" s="5">
        <v>-29.580110000000001</v>
      </c>
    </row>
    <row r="48" spans="2:38" x14ac:dyDescent="0.25">
      <c r="B48">
        <v>0.3354298</v>
      </c>
      <c r="C48" s="17">
        <v>2.8586629999999999E-6</v>
      </c>
      <c r="D48" s="5">
        <v>22.816050000000001</v>
      </c>
      <c r="E48" s="17">
        <v>-1.5533410000000001E-6</v>
      </c>
      <c r="F48" s="5">
        <v>-13.01957</v>
      </c>
      <c r="G48" s="17">
        <v>1.052585E-5</v>
      </c>
      <c r="H48" s="5">
        <v>85.646770000000004</v>
      </c>
      <c r="I48" s="17">
        <v>-1.046148E-5</v>
      </c>
      <c r="J48" s="5">
        <v>-84.777169999999998</v>
      </c>
      <c r="K48" s="17">
        <v>-4.6292760000000001E-6</v>
      </c>
      <c r="L48" s="5">
        <v>-39.502389999999998</v>
      </c>
      <c r="M48" s="17">
        <v>4.1604589999999997E-6</v>
      </c>
      <c r="N48" s="5">
        <v>31.87125</v>
      </c>
      <c r="P48">
        <v>0.3354298</v>
      </c>
      <c r="Q48" s="17">
        <v>2.774626E-6</v>
      </c>
      <c r="R48" s="5">
        <v>21.526450000000001</v>
      </c>
      <c r="S48" s="17">
        <v>-1.6302070000000001E-6</v>
      </c>
      <c r="T48" s="5">
        <v>-14.24831</v>
      </c>
      <c r="U48" s="17">
        <v>1.041554E-5</v>
      </c>
      <c r="V48" s="5">
        <v>83.573220000000006</v>
      </c>
      <c r="W48" s="17">
        <v>-1.064593E-5</v>
      </c>
      <c r="X48" s="5">
        <v>-87.452489999999997</v>
      </c>
      <c r="Y48" s="17">
        <v>-4.6405940000000003E-6</v>
      </c>
      <c r="Z48" s="5">
        <v>-39.440530000000003</v>
      </c>
      <c r="AA48" s="17">
        <v>4.2102419999999998E-6</v>
      </c>
      <c r="AB48" s="5">
        <v>32.429139999999997</v>
      </c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>
        <v>0.34299239999999998</v>
      </c>
      <c r="C49" s="17">
        <v>2.7535E-6</v>
      </c>
      <c r="D49" s="5">
        <v>21.91367</v>
      </c>
      <c r="E49" s="17">
        <v>-1.6117810000000001E-6</v>
      </c>
      <c r="F49" s="5">
        <v>-13.540940000000001</v>
      </c>
      <c r="G49" s="17">
        <v>1.006608E-5</v>
      </c>
      <c r="H49" s="5">
        <v>82.397419999999997</v>
      </c>
      <c r="I49" s="17">
        <v>-9.8832679999999998E-6</v>
      </c>
      <c r="J49" s="5">
        <v>-79.597639999999998</v>
      </c>
      <c r="K49" s="17">
        <v>-4.4361300000000002E-6</v>
      </c>
      <c r="L49" s="5">
        <v>-37.49973</v>
      </c>
      <c r="M49" s="17">
        <v>4.075425E-6</v>
      </c>
      <c r="N49" s="5">
        <v>31.615100000000002</v>
      </c>
      <c r="P49">
        <v>0.34299239999999998</v>
      </c>
      <c r="Q49" s="17">
        <v>2.672407E-6</v>
      </c>
      <c r="R49" s="5">
        <v>20.68892</v>
      </c>
      <c r="S49" s="17">
        <v>-1.68195E-6</v>
      </c>
      <c r="T49" s="5">
        <v>-14.67441</v>
      </c>
      <c r="U49" s="17">
        <v>9.9608469999999998E-6</v>
      </c>
      <c r="V49" s="5">
        <v>80.426670000000001</v>
      </c>
      <c r="W49" s="17">
        <v>-1.0057320000000001E-5</v>
      </c>
      <c r="X49" s="5">
        <v>-82.127030000000005</v>
      </c>
      <c r="Y49" s="17">
        <v>-4.4480499999999997E-6</v>
      </c>
      <c r="Z49" s="5">
        <v>-37.45776</v>
      </c>
      <c r="AA49" s="17">
        <v>4.1219939999999999E-6</v>
      </c>
      <c r="AB49" s="5">
        <v>32.131880000000002</v>
      </c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>
        <v>0.35078189999999998</v>
      </c>
      <c r="C50" s="17">
        <v>2.6696229999999998E-6</v>
      </c>
      <c r="D50" s="5">
        <v>21.404430000000001</v>
      </c>
      <c r="E50" s="17">
        <v>-1.6782939999999999E-6</v>
      </c>
      <c r="F50" s="5">
        <v>-13.90743</v>
      </c>
      <c r="G50" s="17">
        <v>9.6261010000000003E-6</v>
      </c>
      <c r="H50" s="5">
        <v>79.218299999999999</v>
      </c>
      <c r="I50" s="17">
        <v>-9.3484929999999995E-6</v>
      </c>
      <c r="J50" s="5">
        <v>-74.861410000000006</v>
      </c>
      <c r="K50" s="17">
        <v>-4.2480590000000004E-6</v>
      </c>
      <c r="L50" s="5">
        <v>-35.59787</v>
      </c>
      <c r="M50" s="17">
        <v>3.9803830000000002E-6</v>
      </c>
      <c r="N50" s="5">
        <v>31.218060000000001</v>
      </c>
      <c r="P50">
        <v>0.35078189999999998</v>
      </c>
      <c r="Q50" s="17">
        <v>2.59148E-6</v>
      </c>
      <c r="R50" s="5">
        <v>20.238859999999999</v>
      </c>
      <c r="S50" s="17">
        <v>-1.7426569999999999E-6</v>
      </c>
      <c r="T50" s="5">
        <v>-14.95865</v>
      </c>
      <c r="U50" s="17">
        <v>9.5255000000000005E-6</v>
      </c>
      <c r="V50" s="5">
        <v>77.346980000000002</v>
      </c>
      <c r="W50" s="17">
        <v>-9.5116299999999993E-6</v>
      </c>
      <c r="X50" s="5">
        <v>-77.240359999999995</v>
      </c>
      <c r="Y50" s="17">
        <v>-4.2606079999999997E-6</v>
      </c>
      <c r="Z50" s="5">
        <v>-35.576129999999999</v>
      </c>
      <c r="AA50" s="17">
        <v>4.0238299999999999E-6</v>
      </c>
      <c r="AB50" s="5">
        <v>31.69435</v>
      </c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>
        <v>0.35880499999999999</v>
      </c>
      <c r="C51" s="17">
        <v>2.5529440000000001E-6</v>
      </c>
      <c r="D51" s="5">
        <v>20.429359999999999</v>
      </c>
      <c r="E51" s="17">
        <v>-1.694789E-6</v>
      </c>
      <c r="F51" s="5">
        <v>-14.06753</v>
      </c>
      <c r="G51" s="17">
        <v>9.2043870000000006E-6</v>
      </c>
      <c r="H51" s="5">
        <v>76.10718</v>
      </c>
      <c r="I51" s="17">
        <v>-8.8525019999999992E-6</v>
      </c>
      <c r="J51" s="5">
        <v>-70.520449999999997</v>
      </c>
      <c r="K51" s="17">
        <v>-4.064897E-6</v>
      </c>
      <c r="L51" s="5">
        <v>-33.78801</v>
      </c>
      <c r="M51" s="17">
        <v>3.8758040000000003E-6</v>
      </c>
      <c r="N51" s="5">
        <v>30.691420000000001</v>
      </c>
      <c r="P51">
        <v>0.35880499999999999</v>
      </c>
      <c r="Q51" s="17">
        <v>2.4775500000000001E-6</v>
      </c>
      <c r="R51" s="5">
        <v>19.319189999999999</v>
      </c>
      <c r="S51" s="17">
        <v>-1.7524120000000001E-6</v>
      </c>
      <c r="T51" s="5">
        <v>-15.0311</v>
      </c>
      <c r="U51" s="17">
        <v>9.1080309999999997E-6</v>
      </c>
      <c r="V51" s="5">
        <v>74.332509999999999</v>
      </c>
      <c r="W51" s="17">
        <v>-9.004327E-6</v>
      </c>
      <c r="X51" s="5">
        <v>-72.745379999999997</v>
      </c>
      <c r="Y51" s="17">
        <v>-4.0781010000000002E-6</v>
      </c>
      <c r="Z51" s="5">
        <v>-33.786540000000002</v>
      </c>
      <c r="AA51" s="17">
        <v>3.9162139999999998E-6</v>
      </c>
      <c r="AB51" s="5">
        <v>31.1281</v>
      </c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>
        <v>0.36706879999999997</v>
      </c>
      <c r="C52" s="17">
        <v>2.4590480000000001E-6</v>
      </c>
      <c r="D52" s="5">
        <v>19.732559999999999</v>
      </c>
      <c r="E52" s="17">
        <v>-1.7219810000000001E-6</v>
      </c>
      <c r="F52" s="5">
        <v>-14.222289999999999</v>
      </c>
      <c r="G52" s="17">
        <v>8.8002120000000004E-6</v>
      </c>
      <c r="H52" s="5">
        <v>73.061940000000007</v>
      </c>
      <c r="I52" s="17">
        <v>-8.390707E-6</v>
      </c>
      <c r="J52" s="5">
        <v>-66.533730000000006</v>
      </c>
      <c r="K52" s="17">
        <v>-3.8868569999999999E-6</v>
      </c>
      <c r="L52" s="5">
        <v>-32.074359999999999</v>
      </c>
      <c r="M52" s="17">
        <v>3.7640899999999998E-6</v>
      </c>
      <c r="N52" s="5">
        <v>30.052250000000001</v>
      </c>
      <c r="P52">
        <v>0.36706879999999997</v>
      </c>
      <c r="Q52" s="17">
        <v>2.3863750000000001E-6</v>
      </c>
      <c r="R52" s="5">
        <v>18.68056</v>
      </c>
      <c r="S52" s="17">
        <v>-1.7729940000000001E-6</v>
      </c>
      <c r="T52" s="5">
        <v>-15.096259999999999</v>
      </c>
      <c r="U52" s="17">
        <v>8.7078070000000007E-6</v>
      </c>
      <c r="V52" s="5">
        <v>71.381339999999994</v>
      </c>
      <c r="W52" s="17">
        <v>-8.5309320000000008E-6</v>
      </c>
      <c r="X52" s="5">
        <v>-68.602490000000003</v>
      </c>
      <c r="Y52" s="17">
        <v>-3.9007239999999996E-6</v>
      </c>
      <c r="Z52" s="5">
        <v>-32.092469999999999</v>
      </c>
      <c r="AA52" s="17">
        <v>3.8016440000000001E-6</v>
      </c>
      <c r="AB52" s="5">
        <v>30.451550000000001</v>
      </c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>
        <v>0.37558049999999998</v>
      </c>
      <c r="C53" s="17">
        <v>2.3643960000000001E-6</v>
      </c>
      <c r="D53" s="5">
        <v>19.056570000000001</v>
      </c>
      <c r="E53" s="17">
        <v>-1.724364E-6</v>
      </c>
      <c r="F53" s="5">
        <v>-14.148619999999999</v>
      </c>
      <c r="G53" s="17">
        <v>8.4128360000000003E-6</v>
      </c>
      <c r="H53" s="5">
        <v>70.096310000000003</v>
      </c>
      <c r="I53" s="17">
        <v>-7.9602599999999996E-6</v>
      </c>
      <c r="J53" s="5">
        <v>-62.858370000000001</v>
      </c>
      <c r="K53" s="17">
        <v>-3.7142130000000001E-6</v>
      </c>
      <c r="L53" s="5">
        <v>-30.45027</v>
      </c>
      <c r="M53" s="17">
        <v>3.6456179999999999E-6</v>
      </c>
      <c r="N53" s="5">
        <v>29.312480000000001</v>
      </c>
      <c r="P53">
        <v>0.37558049999999998</v>
      </c>
      <c r="Q53" s="17">
        <v>2.294384E-6</v>
      </c>
      <c r="R53" s="5">
        <v>18.059570000000001</v>
      </c>
      <c r="S53" s="17">
        <v>-1.7691140000000001E-6</v>
      </c>
      <c r="T53" s="5">
        <v>-14.938560000000001</v>
      </c>
      <c r="U53" s="17">
        <v>8.3241470000000007E-6</v>
      </c>
      <c r="V53" s="5">
        <v>68.507810000000006</v>
      </c>
      <c r="W53" s="17">
        <v>-8.0887189999999996E-6</v>
      </c>
      <c r="X53" s="5">
        <v>-64.769670000000005</v>
      </c>
      <c r="Y53" s="17">
        <v>-3.7287369999999999E-6</v>
      </c>
      <c r="Z53" s="5">
        <v>-30.487079999999999</v>
      </c>
      <c r="AA53" s="17">
        <v>3.6805019999999998E-6</v>
      </c>
      <c r="AB53" s="5">
        <v>29.676760000000002</v>
      </c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>
        <v>0.38434750000000001</v>
      </c>
      <c r="C54" s="17">
        <v>2.270091E-6</v>
      </c>
      <c r="D54" s="5">
        <v>18.38766</v>
      </c>
      <c r="E54" s="17">
        <v>-1.717665E-6</v>
      </c>
      <c r="F54" s="5">
        <v>-13.99705</v>
      </c>
      <c r="G54" s="17">
        <v>8.0413200000000001E-6</v>
      </c>
      <c r="H54" s="5">
        <v>67.207579999999993</v>
      </c>
      <c r="I54" s="17">
        <v>-7.5578080000000001E-6</v>
      </c>
      <c r="J54" s="5">
        <v>-59.462249999999997</v>
      </c>
      <c r="K54" s="17">
        <v>-3.5473630000000002E-6</v>
      </c>
      <c r="L54" s="5">
        <v>-28.919689999999999</v>
      </c>
      <c r="M54" s="17">
        <v>3.522257E-6</v>
      </c>
      <c r="N54" s="5">
        <v>28.48657</v>
      </c>
      <c r="P54">
        <v>0.38434750000000001</v>
      </c>
      <c r="Q54" s="17">
        <v>2.2026989999999999E-6</v>
      </c>
      <c r="R54" s="5">
        <v>17.443650000000002</v>
      </c>
      <c r="S54" s="17">
        <v>-1.7564790000000001E-6</v>
      </c>
      <c r="T54" s="5">
        <v>-14.707269999999999</v>
      </c>
      <c r="U54" s="17">
        <v>7.956178E-6</v>
      </c>
      <c r="V54" s="5">
        <v>65.709460000000007</v>
      </c>
      <c r="W54" s="17">
        <v>-7.6744129999999995E-6</v>
      </c>
      <c r="X54" s="5">
        <v>-61.215710000000001</v>
      </c>
      <c r="Y54" s="17">
        <v>-3.5625199999999999E-6</v>
      </c>
      <c r="Z54" s="5">
        <v>-28.974150000000002</v>
      </c>
      <c r="AA54" s="17">
        <v>3.554638E-6</v>
      </c>
      <c r="AB54" s="5">
        <v>28.818000000000001</v>
      </c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>
        <v>0.39337749999999999</v>
      </c>
      <c r="C55" s="17">
        <v>2.1773630000000001E-6</v>
      </c>
      <c r="D55" s="5">
        <v>17.71923</v>
      </c>
      <c r="E55" s="17">
        <v>-1.701303E-6</v>
      </c>
      <c r="F55" s="5">
        <v>-13.779389999999999</v>
      </c>
      <c r="G55" s="17">
        <v>7.6851039999999996E-6</v>
      </c>
      <c r="H55" s="5">
        <v>64.40146</v>
      </c>
      <c r="I55" s="17">
        <v>-7.1811900000000001E-6</v>
      </c>
      <c r="J55" s="5">
        <v>-56.317540000000001</v>
      </c>
      <c r="K55" s="17">
        <v>-3.3863519999999998E-6</v>
      </c>
      <c r="L55" s="5">
        <v>-27.479430000000001</v>
      </c>
      <c r="M55" s="17">
        <v>3.3942250000000001E-6</v>
      </c>
      <c r="N55" s="5">
        <v>27.579799999999999</v>
      </c>
      <c r="P55">
        <v>0.39337749999999999</v>
      </c>
      <c r="Q55" s="17">
        <v>2.1125600000000001E-6</v>
      </c>
      <c r="R55" s="5">
        <v>16.826599999999999</v>
      </c>
      <c r="S55" s="17">
        <v>-1.73442E-6</v>
      </c>
      <c r="T55" s="5">
        <v>-14.4132</v>
      </c>
      <c r="U55" s="17">
        <v>7.6034010000000002E-6</v>
      </c>
      <c r="V55" s="5">
        <v>62.992429999999999</v>
      </c>
      <c r="W55" s="17">
        <v>-7.2859409999999996E-6</v>
      </c>
      <c r="X55" s="5">
        <v>-57.91357</v>
      </c>
      <c r="Y55" s="17">
        <v>-3.4021029999999999E-6</v>
      </c>
      <c r="Z55" s="5">
        <v>-27.550540000000002</v>
      </c>
      <c r="AA55" s="17">
        <v>3.4242359999999999E-6</v>
      </c>
      <c r="AB55" s="5">
        <v>27.880179999999999</v>
      </c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>
        <v>0.40267839999999999</v>
      </c>
      <c r="C56" s="17">
        <v>2.086437E-6</v>
      </c>
      <c r="D56" s="5">
        <v>17.05875</v>
      </c>
      <c r="E56" s="17">
        <v>-1.6746429999999999E-6</v>
      </c>
      <c r="F56" s="5">
        <v>-13.484870000000001</v>
      </c>
      <c r="G56" s="17">
        <v>7.3435010000000003E-6</v>
      </c>
      <c r="H56" s="5">
        <v>61.680810000000001</v>
      </c>
      <c r="I56" s="17">
        <v>-6.8272270000000002E-6</v>
      </c>
      <c r="J56" s="5">
        <v>-53.390009999999997</v>
      </c>
      <c r="K56" s="17">
        <v>-3.2312460000000001E-6</v>
      </c>
      <c r="L56" s="5">
        <v>-26.127780000000001</v>
      </c>
      <c r="M56" s="17">
        <v>3.2619489999999999E-6</v>
      </c>
      <c r="N56" s="5">
        <v>26.59787</v>
      </c>
      <c r="P56">
        <v>0.40267839999999999</v>
      </c>
      <c r="Q56" s="17">
        <v>2.0242060000000002E-6</v>
      </c>
      <c r="R56" s="5">
        <v>16.216470000000001</v>
      </c>
      <c r="S56" s="17">
        <v>-1.702268E-6</v>
      </c>
      <c r="T56" s="5">
        <v>-14.04482</v>
      </c>
      <c r="U56" s="17">
        <v>7.2651750000000003E-6</v>
      </c>
      <c r="V56" s="5">
        <v>60.360039999999998</v>
      </c>
      <c r="W56" s="17">
        <v>-6.9201680000000002E-6</v>
      </c>
      <c r="X56" s="5">
        <v>-54.82931</v>
      </c>
      <c r="Y56" s="17">
        <v>-3.247545E-6</v>
      </c>
      <c r="Z56" s="5">
        <v>-26.214659999999999</v>
      </c>
      <c r="AA56" s="17">
        <v>3.2896900000000002E-6</v>
      </c>
      <c r="AB56" s="5">
        <v>26.86852</v>
      </c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>
        <v>0.41225830000000002</v>
      </c>
      <c r="C57" s="17">
        <v>1.9977259999999998E-6</v>
      </c>
      <c r="D57" s="5">
        <v>16.416620000000002</v>
      </c>
      <c r="E57" s="17">
        <v>-1.6411799999999999E-6</v>
      </c>
      <c r="F57" s="5">
        <v>-13.134829999999999</v>
      </c>
      <c r="G57" s="17">
        <v>7.0159010000000003E-6</v>
      </c>
      <c r="H57" s="5">
        <v>59.046999999999997</v>
      </c>
      <c r="I57" s="17">
        <v>-6.4938189999999999E-6</v>
      </c>
      <c r="J57" s="5">
        <v>-50.656280000000002</v>
      </c>
      <c r="K57" s="17">
        <v>-3.0820910000000001E-6</v>
      </c>
      <c r="L57" s="5">
        <v>-24.85933</v>
      </c>
      <c r="M57" s="17">
        <v>3.1266389999999999E-6</v>
      </c>
      <c r="N57" s="5">
        <v>25.556429999999999</v>
      </c>
      <c r="P57">
        <v>0.41225830000000002</v>
      </c>
      <c r="Q57" s="17">
        <v>1.9380680000000001E-6</v>
      </c>
      <c r="R57" s="5">
        <v>15.623749999999999</v>
      </c>
      <c r="S57" s="17">
        <v>-1.663536E-6</v>
      </c>
      <c r="T57" s="5">
        <v>-13.623670000000001</v>
      </c>
      <c r="U57" s="17">
        <v>6.9409370000000003E-6</v>
      </c>
      <c r="V57" s="5">
        <v>57.814079999999997</v>
      </c>
      <c r="W57" s="17">
        <v>-6.5750319999999998E-6</v>
      </c>
      <c r="X57" s="5">
        <v>-51.939770000000003</v>
      </c>
      <c r="Y57" s="17">
        <v>-3.0988840000000001E-6</v>
      </c>
      <c r="Z57" s="5">
        <v>-24.961099999999998</v>
      </c>
      <c r="AA57" s="17">
        <v>3.1521689999999999E-6</v>
      </c>
      <c r="AB57" s="5">
        <v>25.79824</v>
      </c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>
        <v>0.42212549999999999</v>
      </c>
      <c r="C58" s="17">
        <v>1.9115109999999999E-6</v>
      </c>
      <c r="D58" s="5">
        <v>15.78984</v>
      </c>
      <c r="E58" s="17">
        <v>-1.6032660000000001E-6</v>
      </c>
      <c r="F58" s="5">
        <v>-12.7536</v>
      </c>
      <c r="G58" s="17">
        <v>6.7015379999999999E-6</v>
      </c>
      <c r="H58" s="5">
        <v>56.497709999999998</v>
      </c>
      <c r="I58" s="17">
        <v>-6.1793079999999997E-6</v>
      </c>
      <c r="J58" s="5">
        <v>-48.09892</v>
      </c>
      <c r="K58" s="17">
        <v>-2.9388850000000002E-6</v>
      </c>
      <c r="L58" s="5">
        <v>-23.666530000000002</v>
      </c>
      <c r="M58" s="17">
        <v>2.9903669999999999E-6</v>
      </c>
      <c r="N58" s="5">
        <v>24.47983</v>
      </c>
      <c r="P58">
        <v>0.42212549999999999</v>
      </c>
      <c r="Q58" s="17">
        <v>1.8544369999999999E-6</v>
      </c>
      <c r="R58" s="5">
        <v>15.04571</v>
      </c>
      <c r="S58" s="17">
        <v>-1.6205960000000001E-6</v>
      </c>
      <c r="T58" s="5">
        <v>-13.174049999999999</v>
      </c>
      <c r="U58" s="17">
        <v>6.629968E-6</v>
      </c>
      <c r="V58" s="5">
        <v>55.352699999999999</v>
      </c>
      <c r="W58" s="17">
        <v>-6.2489109999999997E-6</v>
      </c>
      <c r="X58" s="5">
        <v>-49.227820000000001</v>
      </c>
      <c r="Y58" s="17">
        <v>-2.9561130000000001E-6</v>
      </c>
      <c r="Z58" s="5">
        <v>-23.782540000000001</v>
      </c>
      <c r="AA58" s="17">
        <v>3.013698E-6</v>
      </c>
      <c r="AB58" s="5">
        <v>24.693079999999998</v>
      </c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>
        <v>0.43228870000000003</v>
      </c>
      <c r="C59" s="17">
        <v>1.827536E-6</v>
      </c>
      <c r="D59" s="5">
        <v>15.175140000000001</v>
      </c>
      <c r="E59" s="17">
        <v>-1.560471E-6</v>
      </c>
      <c r="F59" s="5">
        <v>-12.33882</v>
      </c>
      <c r="G59" s="17">
        <v>6.3999299999999999E-6</v>
      </c>
      <c r="H59" s="5">
        <v>54.032800000000002</v>
      </c>
      <c r="I59" s="17">
        <v>-5.8821519999999997E-6</v>
      </c>
      <c r="J59" s="5">
        <v>-45.701740000000001</v>
      </c>
      <c r="K59" s="17">
        <v>-2.801524E-6</v>
      </c>
      <c r="L59" s="5">
        <v>-22.541979999999999</v>
      </c>
      <c r="M59" s="17">
        <v>2.8553789999999999E-6</v>
      </c>
      <c r="N59" s="5">
        <v>23.392849999999999</v>
      </c>
      <c r="P59">
        <v>0.43228870000000003</v>
      </c>
      <c r="Q59" s="17">
        <v>1.7730720000000001E-6</v>
      </c>
      <c r="R59" s="5">
        <v>14.47922</v>
      </c>
      <c r="S59" s="17">
        <v>-1.5730020000000001E-6</v>
      </c>
      <c r="T59" s="5">
        <v>-12.69346</v>
      </c>
      <c r="U59" s="17">
        <v>6.3318309999999999E-6</v>
      </c>
      <c r="V59" s="5">
        <v>52.976109999999998</v>
      </c>
      <c r="W59" s="17">
        <v>-5.9402910000000001E-6</v>
      </c>
      <c r="X59" s="5">
        <v>-46.677430000000001</v>
      </c>
      <c r="Y59" s="17">
        <v>-2.8191229999999998E-6</v>
      </c>
      <c r="Z59" s="5">
        <v>-22.671790000000001</v>
      </c>
      <c r="AA59" s="17">
        <v>2.8764589999999998E-6</v>
      </c>
      <c r="AB59" s="5">
        <v>23.577020000000001</v>
      </c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>
        <v>0.44275680000000001</v>
      </c>
      <c r="C60" s="17">
        <v>1.744623E-6</v>
      </c>
      <c r="D60" s="5">
        <v>14.532970000000001</v>
      </c>
      <c r="E60" s="17">
        <v>-1.5049030000000001E-6</v>
      </c>
      <c r="F60" s="5">
        <v>-11.856339999999999</v>
      </c>
      <c r="G60" s="17">
        <v>6.1109469999999996E-6</v>
      </c>
      <c r="H60" s="5">
        <v>51.65569</v>
      </c>
      <c r="I60" s="17">
        <v>-5.6009790000000003E-6</v>
      </c>
      <c r="J60" s="5">
        <v>-43.449089999999998</v>
      </c>
      <c r="K60" s="17">
        <v>-2.669914E-6</v>
      </c>
      <c r="L60" s="5">
        <v>-21.478470000000002</v>
      </c>
      <c r="M60" s="17">
        <v>2.7232160000000001E-6</v>
      </c>
      <c r="N60" s="5">
        <v>22.314419999999998</v>
      </c>
      <c r="P60">
        <v>0.44275680000000001</v>
      </c>
      <c r="Q60" s="17">
        <v>1.69282E-6</v>
      </c>
      <c r="R60" s="5">
        <v>13.88522</v>
      </c>
      <c r="S60" s="17">
        <v>-1.512802E-6</v>
      </c>
      <c r="T60" s="5">
        <v>-12.146940000000001</v>
      </c>
      <c r="U60" s="17">
        <v>6.046438E-6</v>
      </c>
      <c r="V60" s="5">
        <v>50.688339999999997</v>
      </c>
      <c r="W60" s="17">
        <v>-5.6477710000000002E-6</v>
      </c>
      <c r="X60" s="5">
        <v>-44.27243</v>
      </c>
      <c r="Y60" s="17">
        <v>-2.6878139999999999E-6</v>
      </c>
      <c r="Z60" s="5">
        <v>-21.62218</v>
      </c>
      <c r="AA60" s="17">
        <v>2.7418830000000001E-6</v>
      </c>
      <c r="AB60" s="5">
        <v>22.467549999999999</v>
      </c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>
        <v>0.45353890000000002</v>
      </c>
      <c r="C61" s="17">
        <v>1.664704E-6</v>
      </c>
      <c r="D61" s="5">
        <v>13.911659999999999</v>
      </c>
      <c r="E61" s="17">
        <v>-1.447411E-6</v>
      </c>
      <c r="F61" s="5">
        <v>-11.36167</v>
      </c>
      <c r="G61" s="17">
        <v>5.8338769999999997E-6</v>
      </c>
      <c r="H61" s="5">
        <v>49.363309999999998</v>
      </c>
      <c r="I61" s="17">
        <v>-5.3353310000000002E-6</v>
      </c>
      <c r="J61" s="5">
        <v>-41.334539999999997</v>
      </c>
      <c r="K61" s="17">
        <v>-2.5442760000000001E-6</v>
      </c>
      <c r="L61" s="5">
        <v>-20.459980000000002</v>
      </c>
      <c r="M61" s="17">
        <v>2.5960459999999998E-6</v>
      </c>
      <c r="N61" s="5">
        <v>21.279969999999999</v>
      </c>
      <c r="P61">
        <v>0.45353890000000002</v>
      </c>
      <c r="Q61" s="17">
        <v>1.6156550000000001E-6</v>
      </c>
      <c r="R61" s="5">
        <v>13.31263</v>
      </c>
      <c r="S61" s="17">
        <v>-1.451055E-6</v>
      </c>
      <c r="T61" s="5">
        <v>-11.59151</v>
      </c>
      <c r="U61" s="17">
        <v>5.773115E-6</v>
      </c>
      <c r="V61" s="5">
        <v>48.48715</v>
      </c>
      <c r="W61" s="17">
        <v>-5.3709090000000001E-6</v>
      </c>
      <c r="X61" s="5">
        <v>-42.006050000000002</v>
      </c>
      <c r="Y61" s="17">
        <v>-2.5623929999999998E-6</v>
      </c>
      <c r="Z61" s="5">
        <v>-20.618079999999999</v>
      </c>
      <c r="AA61" s="17">
        <v>2.6120140000000001E-6</v>
      </c>
      <c r="AB61" s="5">
        <v>21.398569999999999</v>
      </c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>
        <v>0.46464440000000001</v>
      </c>
      <c r="C62" s="17">
        <v>1.5941760000000001E-6</v>
      </c>
      <c r="D62" s="5">
        <v>13.481210000000001</v>
      </c>
      <c r="E62" s="17">
        <v>-1.400677E-6</v>
      </c>
      <c r="F62" s="5">
        <v>-10.83999</v>
      </c>
      <c r="G62" s="17">
        <v>5.568156E-6</v>
      </c>
      <c r="H62" s="5">
        <v>47.141550000000002</v>
      </c>
      <c r="I62" s="17">
        <v>-5.0852360000000002E-6</v>
      </c>
      <c r="J62" s="5">
        <v>-39.367820000000002</v>
      </c>
      <c r="K62" s="17">
        <v>-2.4242180000000001E-6</v>
      </c>
      <c r="L62" s="5">
        <v>-19.496169999999999</v>
      </c>
      <c r="M62" s="17">
        <v>2.4751889999999999E-6</v>
      </c>
      <c r="N62" s="5">
        <v>20.287310000000002</v>
      </c>
      <c r="P62">
        <v>0.46464440000000001</v>
      </c>
      <c r="Q62" s="17">
        <v>1.547966E-6</v>
      </c>
      <c r="R62" s="5">
        <v>12.93024</v>
      </c>
      <c r="S62" s="17">
        <v>-1.4003519999999999E-6</v>
      </c>
      <c r="T62" s="5">
        <v>-11.012729999999999</v>
      </c>
      <c r="U62" s="17">
        <v>5.511328E-6</v>
      </c>
      <c r="V62" s="5">
        <v>46.358159999999998</v>
      </c>
      <c r="W62" s="17">
        <v>-5.109808E-6</v>
      </c>
      <c r="X62" s="5">
        <v>-39.889159999999997</v>
      </c>
      <c r="Y62" s="17">
        <v>-2.4423969999999998E-6</v>
      </c>
      <c r="Z62" s="5">
        <v>-19.668330000000001</v>
      </c>
      <c r="AA62" s="17">
        <v>2.4882440000000001E-6</v>
      </c>
      <c r="AB62" s="5">
        <v>20.3687</v>
      </c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>
        <v>0.47608299999999998</v>
      </c>
      <c r="C63" s="17">
        <v>1.5176159999999999E-6</v>
      </c>
      <c r="D63" s="5">
        <v>12.88988</v>
      </c>
      <c r="E63" s="17">
        <v>-1.319422E-6</v>
      </c>
      <c r="F63" s="5">
        <v>-10.14992</v>
      </c>
      <c r="G63" s="17">
        <v>5.312994E-6</v>
      </c>
      <c r="H63" s="5">
        <v>45.000959999999999</v>
      </c>
      <c r="I63" s="17">
        <v>-4.8489079999999997E-6</v>
      </c>
      <c r="J63" s="5">
        <v>-37.51755</v>
      </c>
      <c r="K63" s="17">
        <v>-2.3078249999999998E-6</v>
      </c>
      <c r="L63" s="5">
        <v>-18.601489999999998</v>
      </c>
      <c r="M63" s="17">
        <v>2.355319E-6</v>
      </c>
      <c r="N63" s="5">
        <v>19.26315</v>
      </c>
      <c r="P63">
        <v>0.47608299999999998</v>
      </c>
      <c r="Q63" s="17">
        <v>1.474475E-6</v>
      </c>
      <c r="R63" s="5">
        <v>12.387589999999999</v>
      </c>
      <c r="S63" s="17">
        <v>-1.315479E-6</v>
      </c>
      <c r="T63" s="5">
        <v>-10.269629999999999</v>
      </c>
      <c r="U63" s="17">
        <v>5.2601109999999999E-6</v>
      </c>
      <c r="V63" s="5">
        <v>44.308729999999997</v>
      </c>
      <c r="W63" s="17">
        <v>-4.8629209999999996E-6</v>
      </c>
      <c r="X63" s="5">
        <v>-37.894030000000001</v>
      </c>
      <c r="Y63" s="17">
        <v>-2.3256919999999998E-6</v>
      </c>
      <c r="Z63" s="5">
        <v>-18.782509999999998</v>
      </c>
      <c r="AA63" s="17">
        <v>2.3656100000000001E-6</v>
      </c>
      <c r="AB63" s="5">
        <v>19.310680000000001</v>
      </c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>
        <v>0.48786479999999999</v>
      </c>
      <c r="C64" s="17">
        <v>1.4684819999999999E-6</v>
      </c>
      <c r="D64" s="5">
        <v>12.722020000000001</v>
      </c>
      <c r="E64" s="17">
        <v>-1.26019E-6</v>
      </c>
      <c r="F64" s="5">
        <v>-9.4380679999999995</v>
      </c>
      <c r="G64" s="17">
        <v>5.0648500000000003E-6</v>
      </c>
      <c r="H64" s="5">
        <v>42.951819999999998</v>
      </c>
      <c r="I64" s="17">
        <v>-4.6147159999999996E-6</v>
      </c>
      <c r="J64" s="5">
        <v>-35.650039999999997</v>
      </c>
      <c r="K64" s="17">
        <v>-2.1909979999999998E-6</v>
      </c>
      <c r="L64" s="5">
        <v>-17.6099</v>
      </c>
      <c r="M64" s="17">
        <v>2.220917E-6</v>
      </c>
      <c r="N64" s="5">
        <v>18.2148</v>
      </c>
      <c r="P64">
        <v>0.48786479999999999</v>
      </c>
      <c r="Q64" s="17">
        <v>1.428624E-6</v>
      </c>
      <c r="R64" s="5">
        <v>12.2683</v>
      </c>
      <c r="S64" s="17">
        <v>-1.2533219999999999E-6</v>
      </c>
      <c r="T64" s="5">
        <v>-9.5121760000000002</v>
      </c>
      <c r="U64" s="17">
        <v>5.0161189999999996E-6</v>
      </c>
      <c r="V64" s="5">
        <v>42.343359999999997</v>
      </c>
      <c r="W64" s="17">
        <v>-4.6204489999999997E-6</v>
      </c>
      <c r="X64" s="5">
        <v>-35.909230000000001</v>
      </c>
      <c r="Y64" s="17">
        <v>-2.2081410000000002E-6</v>
      </c>
      <c r="Z64" s="5">
        <v>-17.787649999999999</v>
      </c>
      <c r="AA64" s="17">
        <v>2.2298210000000002E-6</v>
      </c>
      <c r="AB64" s="5">
        <v>18.248470000000001</v>
      </c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>
        <v>0.5</v>
      </c>
      <c r="C65" s="17">
        <v>1.374887E-6</v>
      </c>
      <c r="D65" s="5">
        <v>11.799250000000001</v>
      </c>
      <c r="E65" s="17">
        <v>-1.1810800000000001E-6</v>
      </c>
      <c r="F65" s="5">
        <v>-8.9576159999999998</v>
      </c>
      <c r="G65" s="17">
        <v>4.8234649999999997E-6</v>
      </c>
      <c r="H65" s="5">
        <v>40.880380000000002</v>
      </c>
      <c r="I65" s="17">
        <v>-4.368186E-6</v>
      </c>
      <c r="J65" s="5">
        <v>-33.758960000000002</v>
      </c>
      <c r="K65" s="17">
        <v>-2.0827029999999999E-6</v>
      </c>
      <c r="L65" s="5">
        <v>-16.738980000000002</v>
      </c>
      <c r="M65" s="17">
        <v>2.107749E-6</v>
      </c>
      <c r="N65" s="5">
        <v>17.287960000000002</v>
      </c>
      <c r="P65">
        <v>0.5</v>
      </c>
      <c r="Q65" s="17">
        <v>1.337603E-6</v>
      </c>
      <c r="R65" s="5">
        <v>11.37978</v>
      </c>
      <c r="S65" s="17">
        <v>-1.1716989999999999E-6</v>
      </c>
      <c r="T65" s="5">
        <v>-8.9981469999999995</v>
      </c>
      <c r="U65" s="17">
        <v>4.7768310000000004E-6</v>
      </c>
      <c r="V65" s="5">
        <v>40.301270000000002</v>
      </c>
      <c r="W65" s="17">
        <v>-4.3684399999999998E-6</v>
      </c>
      <c r="X65" s="5">
        <v>-33.96143</v>
      </c>
      <c r="Y65" s="17">
        <v>-2.0983840000000001E-6</v>
      </c>
      <c r="Z65" s="5">
        <v>-16.888590000000001</v>
      </c>
      <c r="AA65" s="17">
        <v>2.117199E-6</v>
      </c>
      <c r="AB65" s="5">
        <v>17.342279999999999</v>
      </c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>
        <v>0.51500000000000001</v>
      </c>
      <c r="C66" s="17">
        <v>1.2990430000000001E-6</v>
      </c>
      <c r="D66" s="5">
        <v>11.188800000000001</v>
      </c>
      <c r="E66" s="17">
        <v>-1.133047E-6</v>
      </c>
      <c r="F66" s="5">
        <v>-8.561852</v>
      </c>
      <c r="G66" s="17">
        <v>4.5317689999999997E-6</v>
      </c>
      <c r="H66" s="5">
        <v>38.398240000000001</v>
      </c>
      <c r="I66" s="17">
        <v>-4.1338080000000004E-6</v>
      </c>
      <c r="J66" s="5">
        <v>-31.969110000000001</v>
      </c>
      <c r="K66" s="17">
        <v>-1.9552209999999999E-6</v>
      </c>
      <c r="L66" s="5">
        <v>-15.71027</v>
      </c>
      <c r="M66" s="17">
        <v>1.9977170000000002E-6</v>
      </c>
      <c r="N66" s="5">
        <v>16.38814</v>
      </c>
      <c r="P66">
        <v>0.51500000000000001</v>
      </c>
      <c r="Q66" s="17">
        <v>1.2733350000000001E-6</v>
      </c>
      <c r="R66" s="5">
        <v>10.92409</v>
      </c>
      <c r="S66" s="17">
        <v>-1.1235830000000001E-6</v>
      </c>
      <c r="T66" s="5">
        <v>-8.5409190000000006</v>
      </c>
      <c r="U66" s="17">
        <v>4.5187259999999999E-6</v>
      </c>
      <c r="V66" s="5">
        <v>38.251130000000003</v>
      </c>
      <c r="W66" s="17">
        <v>-4.1343600000000003E-6</v>
      </c>
      <c r="X66" s="5">
        <v>-32.014670000000002</v>
      </c>
      <c r="Y66" s="17">
        <v>-1.982328E-6</v>
      </c>
      <c r="Z66" s="5">
        <v>-15.99343</v>
      </c>
      <c r="AA66" s="17">
        <v>2.0094070000000002E-6</v>
      </c>
      <c r="AB66" s="5">
        <v>16.420030000000001</v>
      </c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>
        <v>0.53109740000000005</v>
      </c>
      <c r="C67" s="17">
        <v>1.2258500000000001E-6</v>
      </c>
      <c r="D67" s="5">
        <v>10.57769</v>
      </c>
      <c r="E67" s="17">
        <v>-1.066805E-6</v>
      </c>
      <c r="F67" s="5">
        <v>-8.0406189999999995</v>
      </c>
      <c r="G67" s="17">
        <v>4.2784100000000003E-6</v>
      </c>
      <c r="H67" s="5">
        <v>36.19829</v>
      </c>
      <c r="I67" s="17">
        <v>-3.9028400000000004E-6</v>
      </c>
      <c r="J67" s="5">
        <v>-30.2362</v>
      </c>
      <c r="K67" s="17">
        <v>-1.843452E-6</v>
      </c>
      <c r="L67" s="5">
        <v>-14.804600000000001</v>
      </c>
      <c r="M67" s="17">
        <v>1.881221E-6</v>
      </c>
      <c r="N67" s="5">
        <v>15.44031</v>
      </c>
      <c r="P67">
        <v>0.53110080000000004</v>
      </c>
      <c r="Q67" s="17">
        <v>1.2021549999999999E-6</v>
      </c>
      <c r="R67" s="5">
        <v>10.378959999999999</v>
      </c>
      <c r="S67" s="17">
        <v>-1.049068E-6</v>
      </c>
      <c r="T67" s="5">
        <v>-7.902927</v>
      </c>
      <c r="U67" s="17">
        <v>4.2611599999999997E-6</v>
      </c>
      <c r="V67" s="5">
        <v>36.132629999999999</v>
      </c>
      <c r="W67" s="17">
        <v>-3.8742650000000004E-6</v>
      </c>
      <c r="X67" s="5">
        <v>-29.92963</v>
      </c>
      <c r="Y67" s="17">
        <v>-1.8640949999999999E-6</v>
      </c>
      <c r="Z67" s="5">
        <v>-15.06321</v>
      </c>
      <c r="AA67" s="17">
        <v>1.8809620000000001E-6</v>
      </c>
      <c r="AB67" s="5">
        <v>15.347239999999999</v>
      </c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>
        <v>0.54837239999999998</v>
      </c>
      <c r="C68" s="17">
        <v>1.1555260000000001E-6</v>
      </c>
      <c r="D68" s="5">
        <v>10.017189999999999</v>
      </c>
      <c r="E68" s="17">
        <v>-9.9808059999999995E-7</v>
      </c>
      <c r="F68" s="5">
        <v>-7.471794</v>
      </c>
      <c r="G68" s="17">
        <v>4.037713E-6</v>
      </c>
      <c r="H68" s="5">
        <v>34.193680000000001</v>
      </c>
      <c r="I68" s="17">
        <v>-3.6761039999999999E-6</v>
      </c>
      <c r="J68" s="5">
        <v>-28.445</v>
      </c>
      <c r="K68" s="17">
        <v>-1.7396639999999999E-6</v>
      </c>
      <c r="L68" s="5">
        <v>-13.989710000000001</v>
      </c>
      <c r="M68" s="17">
        <v>1.7696599999999999E-6</v>
      </c>
      <c r="N68" s="5">
        <v>14.50667</v>
      </c>
      <c r="P68">
        <v>0.54838319999999996</v>
      </c>
      <c r="Q68" s="17">
        <v>1.133022E-6</v>
      </c>
      <c r="R68" s="5">
        <v>9.8607969999999998</v>
      </c>
      <c r="S68" s="17">
        <v>-9.7337950000000004E-7</v>
      </c>
      <c r="T68" s="5">
        <v>-7.2450659999999996</v>
      </c>
      <c r="U68" s="17">
        <v>4.0101360000000001E-6</v>
      </c>
      <c r="V68" s="5">
        <v>34.123379999999997</v>
      </c>
      <c r="W68" s="17">
        <v>-3.6189869999999998E-6</v>
      </c>
      <c r="X68" s="5">
        <v>-27.827570000000001</v>
      </c>
      <c r="Y68" s="17">
        <v>-1.7488220000000001E-6</v>
      </c>
      <c r="Z68" s="5">
        <v>-14.168559999999999</v>
      </c>
      <c r="AA68" s="17">
        <v>1.755117E-6</v>
      </c>
      <c r="AB68" s="5">
        <v>14.28402</v>
      </c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>
        <v>0.56691130000000001</v>
      </c>
      <c r="C69" s="17">
        <v>1.080498E-6</v>
      </c>
      <c r="D69" s="5">
        <v>9.4097489999999997</v>
      </c>
      <c r="E69" s="17">
        <v>-9.2438410000000002E-7</v>
      </c>
      <c r="F69" s="5">
        <v>-6.8715000000000002</v>
      </c>
      <c r="G69" s="17">
        <v>3.7790359999999999E-6</v>
      </c>
      <c r="H69" s="5">
        <v>32.034149999999997</v>
      </c>
      <c r="I69" s="17">
        <v>-3.4331790000000001E-6</v>
      </c>
      <c r="J69" s="5">
        <v>-26.531389999999998</v>
      </c>
      <c r="K69" s="17">
        <v>-1.6279089999999999E-6</v>
      </c>
      <c r="L69" s="5">
        <v>-13.107559999999999</v>
      </c>
      <c r="M69" s="17">
        <v>1.652467E-6</v>
      </c>
      <c r="N69" s="5">
        <v>13.52975</v>
      </c>
      <c r="P69">
        <v>0.56693400000000005</v>
      </c>
      <c r="Q69" s="17">
        <v>1.06636E-6</v>
      </c>
      <c r="R69" s="5">
        <v>9.3571050000000007</v>
      </c>
      <c r="S69" s="17">
        <v>-8.9917450000000004E-7</v>
      </c>
      <c r="T69" s="5">
        <v>-6.6048280000000004</v>
      </c>
      <c r="U69" s="17">
        <v>3.7669319999999999E-6</v>
      </c>
      <c r="V69" s="5">
        <v>32.176180000000002</v>
      </c>
      <c r="W69" s="17">
        <v>-3.3692030000000002E-6</v>
      </c>
      <c r="X69" s="5">
        <v>-25.771570000000001</v>
      </c>
      <c r="Y69" s="17">
        <v>-1.6370059999999999E-6</v>
      </c>
      <c r="Z69" s="5">
        <v>-13.300850000000001</v>
      </c>
      <c r="AA69" s="17">
        <v>1.63368E-6</v>
      </c>
      <c r="AB69" s="5">
        <v>13.257709999999999</v>
      </c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>
        <v>0.58680650000000001</v>
      </c>
      <c r="C70" s="17">
        <v>1.009945E-6</v>
      </c>
      <c r="D70" s="5">
        <v>8.844913</v>
      </c>
      <c r="E70" s="17">
        <v>-8.5323780000000005E-7</v>
      </c>
      <c r="F70" s="5">
        <v>-6.2856129999999997</v>
      </c>
      <c r="G70" s="17">
        <v>3.529145E-6</v>
      </c>
      <c r="H70" s="5">
        <v>29.97925</v>
      </c>
      <c r="I70" s="17">
        <v>-3.1930970000000001E-6</v>
      </c>
      <c r="J70" s="5">
        <v>-24.607559999999999</v>
      </c>
      <c r="K70" s="17">
        <v>-1.5163650000000001E-6</v>
      </c>
      <c r="L70" s="5">
        <v>-12.229660000000001</v>
      </c>
      <c r="M70" s="17">
        <v>1.535218E-6</v>
      </c>
      <c r="N70" s="5">
        <v>12.54982</v>
      </c>
      <c r="P70">
        <v>0.58684610000000004</v>
      </c>
      <c r="Q70" s="17">
        <v>1.0017939999999999E-6</v>
      </c>
      <c r="R70" s="5">
        <v>8.8663849999999993</v>
      </c>
      <c r="S70" s="17">
        <v>-8.265128E-7</v>
      </c>
      <c r="T70" s="5">
        <v>-5.9811870000000003</v>
      </c>
      <c r="U70" s="17">
        <v>3.5302640000000002E-6</v>
      </c>
      <c r="V70" s="5">
        <v>30.288160000000001</v>
      </c>
      <c r="W70" s="17">
        <v>-3.1250819999999999E-6</v>
      </c>
      <c r="X70" s="5">
        <v>-23.755459999999999</v>
      </c>
      <c r="Y70" s="17">
        <v>-1.5280860000000001E-6</v>
      </c>
      <c r="Z70" s="5">
        <v>-12.44997</v>
      </c>
      <c r="AA70" s="17">
        <v>1.5168010000000001E-6</v>
      </c>
      <c r="AB70" s="5">
        <v>12.275080000000001</v>
      </c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>
        <v>0.60815719999999995</v>
      </c>
      <c r="C71" s="17">
        <v>9.417584E-7</v>
      </c>
      <c r="D71" s="5">
        <v>8.2857299999999992</v>
      </c>
      <c r="E71" s="17">
        <v>-7.8581439999999999E-7</v>
      </c>
      <c r="F71" s="5">
        <v>-5.743506</v>
      </c>
      <c r="G71" s="17">
        <v>3.290542E-6</v>
      </c>
      <c r="H71" s="5">
        <v>27.998830000000002</v>
      </c>
      <c r="I71" s="17">
        <v>-2.9658870000000001E-6</v>
      </c>
      <c r="J71" s="5">
        <v>-22.805430000000001</v>
      </c>
      <c r="K71" s="17">
        <v>-1.411815E-6</v>
      </c>
      <c r="L71" s="5">
        <v>-11.397119999999999</v>
      </c>
      <c r="M71" s="17">
        <v>1.426869E-6</v>
      </c>
      <c r="N71" s="5">
        <v>11.653600000000001</v>
      </c>
      <c r="P71">
        <v>0.60821959999999997</v>
      </c>
      <c r="Q71" s="17">
        <v>9.4068750000000002E-7</v>
      </c>
      <c r="R71" s="5">
        <v>8.4027200000000004</v>
      </c>
      <c r="S71" s="17">
        <v>-7.5675649999999996E-7</v>
      </c>
      <c r="T71" s="5">
        <v>-5.3821539999999999</v>
      </c>
      <c r="U71" s="17">
        <v>3.3043280000000002E-6</v>
      </c>
      <c r="V71" s="5">
        <v>28.498429999999999</v>
      </c>
      <c r="W71" s="17">
        <v>-2.8884709999999998E-6</v>
      </c>
      <c r="X71" s="5">
        <v>-21.789169999999999</v>
      </c>
      <c r="Y71" s="17">
        <v>-1.423608E-6</v>
      </c>
      <c r="Z71" s="5">
        <v>-11.63241</v>
      </c>
      <c r="AA71" s="17">
        <v>1.404966E-6</v>
      </c>
      <c r="AB71" s="5">
        <v>11.336169999999999</v>
      </c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>
        <v>0.63106980000000001</v>
      </c>
      <c r="C72" s="17">
        <v>8.760867E-7</v>
      </c>
      <c r="D72" s="5">
        <v>7.740971</v>
      </c>
      <c r="E72" s="17">
        <v>-7.2169259999999995E-7</v>
      </c>
      <c r="F72" s="5">
        <v>-5.2342029999999999</v>
      </c>
      <c r="G72" s="17">
        <v>3.0646899999999998E-6</v>
      </c>
      <c r="H72" s="5">
        <v>26.119530000000001</v>
      </c>
      <c r="I72" s="17">
        <v>-2.7516500000000002E-6</v>
      </c>
      <c r="J72" s="5">
        <v>-21.111059999999998</v>
      </c>
      <c r="K72" s="17">
        <v>-1.315831E-6</v>
      </c>
      <c r="L72" s="5">
        <v>-10.627230000000001</v>
      </c>
      <c r="M72" s="17">
        <v>1.3287399999999999E-6</v>
      </c>
      <c r="N72" s="5">
        <v>10.847250000000001</v>
      </c>
      <c r="P72">
        <v>0.63116159999999999</v>
      </c>
      <c r="Q72" s="17">
        <v>8.821195E-7</v>
      </c>
      <c r="R72" s="5">
        <v>7.9549649999999996</v>
      </c>
      <c r="S72" s="17">
        <v>-6.8992150000000001E-7</v>
      </c>
      <c r="T72" s="5">
        <v>-4.8115709999999998</v>
      </c>
      <c r="U72" s="17">
        <v>3.0849599999999999E-6</v>
      </c>
      <c r="V72" s="5">
        <v>26.76191</v>
      </c>
      <c r="W72" s="17">
        <v>-2.658192E-6</v>
      </c>
      <c r="X72" s="5">
        <v>-19.87443</v>
      </c>
      <c r="Y72" s="17">
        <v>-1.321048E-6</v>
      </c>
      <c r="Z72" s="5">
        <v>-10.8226</v>
      </c>
      <c r="AA72" s="17">
        <v>1.296969E-6</v>
      </c>
      <c r="AB72" s="5">
        <v>10.436210000000001</v>
      </c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>
        <v>0.65565879999999999</v>
      </c>
      <c r="C73" s="17">
        <v>8.1259719999999996E-7</v>
      </c>
      <c r="D73" s="5">
        <v>7.2095599999999997</v>
      </c>
      <c r="E73" s="17">
        <v>-6.6055580000000004E-7</v>
      </c>
      <c r="F73" s="5">
        <v>-4.7535189999999998</v>
      </c>
      <c r="G73" s="17">
        <v>2.8474200000000002E-6</v>
      </c>
      <c r="H73" s="5">
        <v>24.303840000000001</v>
      </c>
      <c r="I73" s="17">
        <v>-2.5469160000000001E-6</v>
      </c>
      <c r="J73" s="5">
        <v>-19.499939999999999</v>
      </c>
      <c r="K73" s="17">
        <v>-1.2246370000000001E-6</v>
      </c>
      <c r="L73" s="5">
        <v>-9.8868559999999999</v>
      </c>
      <c r="M73" s="17">
        <v>1.2375819999999999E-6</v>
      </c>
      <c r="N73" s="5">
        <v>10.106909999999999</v>
      </c>
      <c r="P73">
        <v>0.65578729999999996</v>
      </c>
      <c r="Q73" s="17">
        <v>8.2668379999999996E-7</v>
      </c>
      <c r="R73" s="5">
        <v>7.5301970000000003</v>
      </c>
      <c r="S73" s="17">
        <v>-6.265156E-7</v>
      </c>
      <c r="T73" s="5">
        <v>-4.27128</v>
      </c>
      <c r="U73" s="17">
        <v>2.8740439999999999E-6</v>
      </c>
      <c r="V73" s="5">
        <v>25.097159999999999</v>
      </c>
      <c r="W73" s="17">
        <v>-2.4351519999999999E-6</v>
      </c>
      <c r="X73" s="5">
        <v>-18.015329999999999</v>
      </c>
      <c r="Y73" s="17">
        <v>-1.2210489999999999E-6</v>
      </c>
      <c r="Z73" s="5">
        <v>-10.028420000000001</v>
      </c>
      <c r="AA73" s="17">
        <v>1.19269E-6</v>
      </c>
      <c r="AB73" s="5">
        <v>9.5715970000000006</v>
      </c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>
        <v>0.68204670000000001</v>
      </c>
      <c r="C74" s="17">
        <v>7.5132169999999995E-7</v>
      </c>
      <c r="D74" s="5">
        <v>6.6956150000000001</v>
      </c>
      <c r="E74" s="17">
        <v>-6.0210479999999997E-7</v>
      </c>
      <c r="F74" s="5">
        <v>-4.2951699999999997</v>
      </c>
      <c r="G74" s="17">
        <v>2.6380809999999999E-6</v>
      </c>
      <c r="H74" s="5">
        <v>22.558250000000001</v>
      </c>
      <c r="I74" s="17">
        <v>-2.3491090000000001E-6</v>
      </c>
      <c r="J74" s="5">
        <v>-17.939360000000001</v>
      </c>
      <c r="K74" s="17">
        <v>-1.137203E-6</v>
      </c>
      <c r="L74" s="5">
        <v>-9.1749930000000006</v>
      </c>
      <c r="M74" s="17">
        <v>1.150784E-6</v>
      </c>
      <c r="N74" s="5">
        <v>9.4039819999999992</v>
      </c>
      <c r="P74">
        <v>0.68222020000000005</v>
      </c>
      <c r="Q74" s="17">
        <v>7.7514980000000002E-7</v>
      </c>
      <c r="R74" s="5">
        <v>7.13849</v>
      </c>
      <c r="S74" s="17">
        <v>-5.6692729999999995E-7</v>
      </c>
      <c r="T74" s="5">
        <v>-3.7605970000000002</v>
      </c>
      <c r="U74" s="17">
        <v>2.6739360000000001E-6</v>
      </c>
      <c r="V74" s="5">
        <v>23.53</v>
      </c>
      <c r="W74" s="17">
        <v>-2.2204400000000002E-6</v>
      </c>
      <c r="X74" s="5">
        <v>-16.214009999999998</v>
      </c>
      <c r="Y74" s="17">
        <v>-1.1243049999999999E-6</v>
      </c>
      <c r="Z74" s="5">
        <v>-9.2587589999999995</v>
      </c>
      <c r="AA74" s="17">
        <v>1.092073E-6</v>
      </c>
      <c r="AB74" s="5">
        <v>8.7386479999999995</v>
      </c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>
        <v>0.71036500000000002</v>
      </c>
      <c r="C75" s="17">
        <v>6.9249620000000002E-7</v>
      </c>
      <c r="D75" s="5">
        <v>6.200285</v>
      </c>
      <c r="E75" s="17">
        <v>-5.4672610000000001E-7</v>
      </c>
      <c r="F75" s="5">
        <v>-3.8630550000000001</v>
      </c>
      <c r="G75" s="17">
        <v>2.4376230000000002E-6</v>
      </c>
      <c r="H75" s="5">
        <v>20.8856</v>
      </c>
      <c r="I75" s="17">
        <v>-2.159982E-6</v>
      </c>
      <c r="J75" s="5">
        <v>-16.448450000000001</v>
      </c>
      <c r="K75" s="17">
        <v>-1.0539599999999999E-6</v>
      </c>
      <c r="L75" s="5">
        <v>-8.4945489999999992</v>
      </c>
      <c r="M75" s="17">
        <v>1.068783E-6</v>
      </c>
      <c r="N75" s="5">
        <v>8.7426089999999999</v>
      </c>
      <c r="P75">
        <v>0.71059289999999997</v>
      </c>
      <c r="Q75" s="17">
        <v>7.2721880000000001E-7</v>
      </c>
      <c r="R75" s="5">
        <v>6.7761250000000004</v>
      </c>
      <c r="S75" s="17">
        <v>-5.1105770000000005E-7</v>
      </c>
      <c r="T75" s="5">
        <v>-3.2800379999999998</v>
      </c>
      <c r="U75" s="17">
        <v>2.4833119999999999E-6</v>
      </c>
      <c r="V75" s="5">
        <v>22.043800000000001</v>
      </c>
      <c r="W75" s="17">
        <v>-2.0140929999999999E-6</v>
      </c>
      <c r="X75" s="5">
        <v>-14.476699999999999</v>
      </c>
      <c r="Y75" s="17">
        <v>-1.0299869999999999E-6</v>
      </c>
      <c r="Z75" s="5">
        <v>-8.5053940000000008</v>
      </c>
      <c r="AA75" s="17">
        <v>9.9467359999999993E-7</v>
      </c>
      <c r="AB75" s="5">
        <v>7.9352159999999996</v>
      </c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>
        <v>0.7407551</v>
      </c>
      <c r="C76" s="17">
        <v>6.362419E-7</v>
      </c>
      <c r="D76" s="5">
        <v>5.7252989999999997</v>
      </c>
      <c r="E76" s="17">
        <v>-4.9442450000000002E-7</v>
      </c>
      <c r="F76" s="5">
        <v>-3.4564659999999998</v>
      </c>
      <c r="G76" s="17">
        <v>2.2468319999999999E-6</v>
      </c>
      <c r="H76" s="5">
        <v>19.292310000000001</v>
      </c>
      <c r="I76" s="17">
        <v>-1.9803739999999998E-6</v>
      </c>
      <c r="J76" s="5">
        <v>-15.03397</v>
      </c>
      <c r="K76" s="17">
        <v>-9.753973999999999E-7</v>
      </c>
      <c r="L76" s="5">
        <v>-7.8504829999999997</v>
      </c>
      <c r="M76" s="17">
        <v>9.9184639999999994E-7</v>
      </c>
      <c r="N76" s="5">
        <v>8.1240009999999998</v>
      </c>
      <c r="P76">
        <v>0.74104789999999998</v>
      </c>
      <c r="Q76" s="17">
        <v>6.8357140000000002E-7</v>
      </c>
      <c r="R76" s="5">
        <v>6.4514139999999998</v>
      </c>
      <c r="S76" s="17">
        <v>-4.5911110000000001E-7</v>
      </c>
      <c r="T76" s="5">
        <v>-2.8284570000000002</v>
      </c>
      <c r="U76" s="17">
        <v>2.3049120000000001E-6</v>
      </c>
      <c r="V76" s="5">
        <v>20.6662</v>
      </c>
      <c r="W76" s="17">
        <v>-1.817624E-6</v>
      </c>
      <c r="X76" s="5">
        <v>-12.810230000000001</v>
      </c>
      <c r="Y76" s="17">
        <v>-9.3945429999999999E-7</v>
      </c>
      <c r="Z76" s="5">
        <v>-7.7827349999999997</v>
      </c>
      <c r="AA76" s="17">
        <v>9.0103009999999995E-7</v>
      </c>
      <c r="AB76" s="5">
        <v>7.1623270000000003</v>
      </c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>
        <v>0.77336850000000001</v>
      </c>
      <c r="C77" s="17">
        <v>5.8232049999999995E-7</v>
      </c>
      <c r="D77" s="5">
        <v>5.267925</v>
      </c>
      <c r="E77" s="17">
        <v>-4.4501980000000001E-7</v>
      </c>
      <c r="F77" s="5">
        <v>-3.0747399999999998</v>
      </c>
      <c r="G77" s="17">
        <v>2.0651470000000002E-6</v>
      </c>
      <c r="H77" s="5">
        <v>17.770379999999999</v>
      </c>
      <c r="I77" s="17">
        <v>-1.8105249999999999E-6</v>
      </c>
      <c r="J77" s="5">
        <v>-13.701320000000001</v>
      </c>
      <c r="K77" s="17">
        <v>-9.0138079999999998E-7</v>
      </c>
      <c r="L77" s="5">
        <v>-7.2412520000000002</v>
      </c>
      <c r="M77" s="17">
        <v>9.1998040000000003E-7</v>
      </c>
      <c r="N77" s="5">
        <v>7.5486389999999997</v>
      </c>
      <c r="P77">
        <v>0.77373789999999998</v>
      </c>
      <c r="Q77" s="17">
        <v>6.4419070000000005E-7</v>
      </c>
      <c r="R77" s="5">
        <v>6.1653880000000001</v>
      </c>
      <c r="S77" s="17">
        <v>-4.1076759999999999E-7</v>
      </c>
      <c r="T77" s="5">
        <v>-2.4021029999999999</v>
      </c>
      <c r="U77" s="17">
        <v>2.1386339999999998E-6</v>
      </c>
      <c r="V77" s="5">
        <v>19.39884</v>
      </c>
      <c r="W77" s="17">
        <v>-1.63055E-6</v>
      </c>
      <c r="X77" s="5">
        <v>-11.20825</v>
      </c>
      <c r="Y77" s="17">
        <v>-8.5255830000000003E-7</v>
      </c>
      <c r="Z77" s="5">
        <v>-7.091367</v>
      </c>
      <c r="AA77" s="17">
        <v>8.1066349999999997E-7</v>
      </c>
      <c r="AB77" s="5">
        <v>6.4142799999999998</v>
      </c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>
        <v>0.80836790000000003</v>
      </c>
      <c r="C78" s="17">
        <v>5.3096580000000001E-7</v>
      </c>
      <c r="D78" s="5">
        <v>4.830864</v>
      </c>
      <c r="E78" s="17">
        <v>-3.985612E-7</v>
      </c>
      <c r="F78" s="5">
        <v>-2.7174680000000002</v>
      </c>
      <c r="G78" s="17">
        <v>1.893753E-6</v>
      </c>
      <c r="H78" s="5">
        <v>16.331099999999999</v>
      </c>
      <c r="I78" s="17">
        <v>-1.6512289999999999E-6</v>
      </c>
      <c r="J78" s="5">
        <v>-12.45529</v>
      </c>
      <c r="K78" s="17">
        <v>-8.3257979999999997E-7</v>
      </c>
      <c r="L78" s="5">
        <v>-6.673832</v>
      </c>
      <c r="M78" s="17">
        <v>8.5344789999999996E-7</v>
      </c>
      <c r="N78" s="5">
        <v>7.0171250000000001</v>
      </c>
      <c r="P78">
        <v>0.80882690000000002</v>
      </c>
      <c r="Q78" s="17">
        <v>6.0959719999999996E-7</v>
      </c>
      <c r="R78" s="5">
        <v>5.923006</v>
      </c>
      <c r="S78" s="17">
        <v>-3.6624970000000001E-7</v>
      </c>
      <c r="T78" s="5">
        <v>-2.002046</v>
      </c>
      <c r="U78" s="17">
        <v>1.9852009999999999E-6</v>
      </c>
      <c r="V78" s="5">
        <v>18.24858</v>
      </c>
      <c r="W78" s="17">
        <v>-1.453194E-6</v>
      </c>
      <c r="X78" s="5">
        <v>-9.672409</v>
      </c>
      <c r="Y78" s="17">
        <v>-7.6897310000000001E-7</v>
      </c>
      <c r="Z78" s="5">
        <v>-6.4296300000000004</v>
      </c>
      <c r="AA78" s="17">
        <v>7.2297459999999998E-7</v>
      </c>
      <c r="AB78" s="5">
        <v>5.6852309999999999</v>
      </c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>
        <v>0.84592780000000001</v>
      </c>
      <c r="C79" s="17">
        <v>4.8215830000000005E-7</v>
      </c>
      <c r="D79" s="5">
        <v>4.4146919999999996</v>
      </c>
      <c r="E79" s="17">
        <v>-3.5486079999999998E-7</v>
      </c>
      <c r="F79" s="5">
        <v>-2.382393</v>
      </c>
      <c r="G79" s="17">
        <v>1.7325140000000001E-6</v>
      </c>
      <c r="H79" s="5">
        <v>14.974399999999999</v>
      </c>
      <c r="I79" s="17">
        <v>-1.502248E-6</v>
      </c>
      <c r="J79" s="5">
        <v>-11.292899999999999</v>
      </c>
      <c r="K79" s="17">
        <v>-7.6889089999999998E-7</v>
      </c>
      <c r="L79" s="5">
        <v>-6.1480490000000003</v>
      </c>
      <c r="M79" s="17">
        <v>7.9203900000000002E-7</v>
      </c>
      <c r="N79" s="5">
        <v>6.527094</v>
      </c>
      <c r="P79">
        <v>0.84649110000000005</v>
      </c>
      <c r="Q79" s="17">
        <v>5.8010370000000004E-7</v>
      </c>
      <c r="R79" s="5">
        <v>5.7273810000000003</v>
      </c>
      <c r="S79" s="17">
        <v>-3.2557379999999999E-7</v>
      </c>
      <c r="T79" s="5">
        <v>-1.6278550000000001</v>
      </c>
      <c r="U79" s="17">
        <v>1.843269E-6</v>
      </c>
      <c r="V79" s="5">
        <v>17.20504</v>
      </c>
      <c r="W79" s="17">
        <v>-1.283928E-6</v>
      </c>
      <c r="X79" s="5">
        <v>-8.1889140000000005</v>
      </c>
      <c r="Y79" s="17">
        <v>-6.8670800000000004E-7</v>
      </c>
      <c r="Z79" s="5">
        <v>-5.7810810000000004</v>
      </c>
      <c r="AA79" s="17">
        <v>6.3595079999999996E-7</v>
      </c>
      <c r="AB79" s="5">
        <v>4.9591099999999999</v>
      </c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>
        <v>0.88623560000000001</v>
      </c>
      <c r="C80" s="17">
        <v>4.3574060000000002E-7</v>
      </c>
      <c r="D80" s="5">
        <v>4.0177589999999999</v>
      </c>
      <c r="E80" s="17">
        <v>-3.1374400000000001E-7</v>
      </c>
      <c r="F80" s="5">
        <v>-2.0684670000000001</v>
      </c>
      <c r="G80" s="17">
        <v>1.5804200000000001E-6</v>
      </c>
      <c r="H80" s="5">
        <v>13.69042</v>
      </c>
      <c r="I80" s="17">
        <v>-1.3629060000000001E-6</v>
      </c>
      <c r="J80" s="5">
        <v>-10.210319999999999</v>
      </c>
      <c r="K80" s="17">
        <v>-7.0962110000000004E-7</v>
      </c>
      <c r="L80" s="5">
        <v>-5.6575369999999996</v>
      </c>
      <c r="M80" s="17">
        <v>7.35209E-7</v>
      </c>
      <c r="N80" s="5">
        <v>6.0748569999999997</v>
      </c>
      <c r="P80">
        <v>0.88691929999999997</v>
      </c>
      <c r="Q80" s="17">
        <v>5.563639E-7</v>
      </c>
      <c r="R80" s="5">
        <v>5.5860839999999996</v>
      </c>
      <c r="S80" s="17">
        <v>-2.8886990000000003E-7</v>
      </c>
      <c r="T80" s="5">
        <v>-1.278316</v>
      </c>
      <c r="U80" s="17">
        <v>1.7128440000000001E-6</v>
      </c>
      <c r="V80" s="5">
        <v>16.273790000000002</v>
      </c>
      <c r="W80" s="17">
        <v>-1.1216369999999999E-6</v>
      </c>
      <c r="X80" s="5">
        <v>-6.7432230000000004</v>
      </c>
      <c r="Y80" s="17">
        <v>-6.0449960000000002E-7</v>
      </c>
      <c r="Z80" s="5">
        <v>-5.1368419999999997</v>
      </c>
      <c r="AA80" s="17">
        <v>5.4807000000000001E-7</v>
      </c>
      <c r="AB80" s="5">
        <v>4.2221820000000001</v>
      </c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>
        <v>0.92949219999999999</v>
      </c>
      <c r="C81" s="17">
        <v>3.916715E-7</v>
      </c>
      <c r="D81" s="5">
        <v>3.640145</v>
      </c>
      <c r="E81" s="17">
        <v>-2.7506469999999998E-7</v>
      </c>
      <c r="F81" s="5">
        <v>-1.774092</v>
      </c>
      <c r="G81" s="17">
        <v>1.437323E-6</v>
      </c>
      <c r="H81" s="5">
        <v>12.47879</v>
      </c>
      <c r="I81" s="17">
        <v>-1.2328990000000001E-6</v>
      </c>
      <c r="J81" s="5">
        <v>-9.2042560000000009</v>
      </c>
      <c r="K81" s="17">
        <v>-6.5472799999999998E-7</v>
      </c>
      <c r="L81" s="5">
        <v>-5.2022089999999999</v>
      </c>
      <c r="M81" s="17">
        <v>6.8284959999999998E-7</v>
      </c>
      <c r="N81" s="5">
        <v>5.6592760000000002</v>
      </c>
      <c r="P81">
        <v>0.93031450000000004</v>
      </c>
      <c r="Q81" s="17">
        <v>5.3914039999999996E-7</v>
      </c>
      <c r="R81" s="5">
        <v>5.5065790000000003</v>
      </c>
      <c r="S81" s="17">
        <v>-2.5646569999999999E-7</v>
      </c>
      <c r="T81" s="5">
        <v>-0.95481950000000004</v>
      </c>
      <c r="U81" s="17">
        <v>1.5949350000000001E-6</v>
      </c>
      <c r="V81" s="5">
        <v>15.466760000000001</v>
      </c>
      <c r="W81" s="17">
        <v>-9.663848000000001E-7</v>
      </c>
      <c r="X81" s="5">
        <v>-5.3320939999999997</v>
      </c>
      <c r="Y81" s="17">
        <v>-5.2189060000000003E-7</v>
      </c>
      <c r="Z81" s="5">
        <v>-4.4943080000000002</v>
      </c>
      <c r="AA81" s="17">
        <v>4.5863890000000002E-7</v>
      </c>
      <c r="AB81" s="5">
        <v>3.4677039999999999</v>
      </c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>
        <v>0.97591349999999999</v>
      </c>
      <c r="C82" s="17">
        <v>3.4982240000000002E-7</v>
      </c>
      <c r="D82" s="5">
        <v>3.2805620000000002</v>
      </c>
      <c r="E82" s="17">
        <v>-2.3867769999999999E-7</v>
      </c>
      <c r="F82" s="5">
        <v>-1.498332</v>
      </c>
      <c r="G82" s="17">
        <v>1.3036840000000001E-6</v>
      </c>
      <c r="H82" s="5">
        <v>11.34202</v>
      </c>
      <c r="I82" s="17">
        <v>-1.112871E-6</v>
      </c>
      <c r="J82" s="5">
        <v>-8.2811649999999997</v>
      </c>
      <c r="K82" s="17">
        <v>-6.0493949999999995E-7</v>
      </c>
      <c r="L82" s="5">
        <v>-4.787439</v>
      </c>
      <c r="M82" s="17">
        <v>6.3577409999999998E-7</v>
      </c>
      <c r="N82" s="5">
        <v>5.2874920000000003</v>
      </c>
      <c r="P82">
        <v>0.97689440000000005</v>
      </c>
      <c r="Q82" s="17">
        <v>5.2957979999999997E-7</v>
      </c>
      <c r="R82" s="5">
        <v>5.5006950000000003</v>
      </c>
      <c r="S82" s="17">
        <v>-2.288339E-7</v>
      </c>
      <c r="T82" s="5">
        <v>-0.65868369999999998</v>
      </c>
      <c r="U82" s="17">
        <v>1.4919550000000001E-6</v>
      </c>
      <c r="V82" s="5">
        <v>14.808389999999999</v>
      </c>
      <c r="W82" s="17">
        <v>-8.1924849999999999E-7</v>
      </c>
      <c r="X82" s="5">
        <v>-3.9594399999999998</v>
      </c>
      <c r="Y82" s="17">
        <v>-4.3905650000000002E-7</v>
      </c>
      <c r="Z82" s="5">
        <v>-3.8552460000000002</v>
      </c>
      <c r="AA82" s="17">
        <v>3.6772569999999999E-7</v>
      </c>
      <c r="AB82" s="5">
        <v>2.6958899999999999</v>
      </c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>
        <v>1.0257309999999999</v>
      </c>
      <c r="C83" s="17">
        <v>3.1049740000000003E-7</v>
      </c>
      <c r="D83" s="5">
        <v>2.9426619999999999</v>
      </c>
      <c r="E83" s="17">
        <v>-2.0471399999999999E-7</v>
      </c>
      <c r="F83" s="5">
        <v>-1.241072</v>
      </c>
      <c r="G83" s="17">
        <v>1.182267E-6</v>
      </c>
      <c r="H83" s="5">
        <v>10.307589999999999</v>
      </c>
      <c r="I83" s="17">
        <v>-1.0050839999999999E-6</v>
      </c>
      <c r="J83" s="5">
        <v>-7.4543759999999999</v>
      </c>
      <c r="K83" s="17">
        <v>-5.623615E-7</v>
      </c>
      <c r="L83" s="5">
        <v>-4.4327959999999997</v>
      </c>
      <c r="M83" s="17">
        <v>5.9594669999999998E-7</v>
      </c>
      <c r="N83" s="5">
        <v>4.9729890000000001</v>
      </c>
      <c r="P83">
        <v>1.0268930000000001</v>
      </c>
      <c r="Q83" s="17">
        <v>5.2961149999999998E-7</v>
      </c>
      <c r="R83" s="5">
        <v>5.5849529999999996</v>
      </c>
      <c r="S83" s="17">
        <v>-2.0733469999999999E-7</v>
      </c>
      <c r="T83" s="5">
        <v>-0.40007470000000001</v>
      </c>
      <c r="U83" s="17">
        <v>1.4072489999999999E-6</v>
      </c>
      <c r="V83" s="5">
        <v>14.32992</v>
      </c>
      <c r="W83" s="17">
        <v>-6.8215809999999995E-7</v>
      </c>
      <c r="X83" s="5">
        <v>-2.6368610000000001</v>
      </c>
      <c r="Y83" s="17">
        <v>-3.556823E-7</v>
      </c>
      <c r="Z83" s="5">
        <v>-3.2215199999999999</v>
      </c>
      <c r="AA83" s="17">
        <v>2.741413E-7</v>
      </c>
      <c r="AB83" s="5">
        <v>1.8926670000000001</v>
      </c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>
        <v>1.0791930000000001</v>
      </c>
      <c r="C84" s="17">
        <v>2.7242029999999998E-7</v>
      </c>
      <c r="D84" s="5">
        <v>2.6088779999999998</v>
      </c>
      <c r="E84" s="17">
        <v>-1.729175E-7</v>
      </c>
      <c r="F84" s="5">
        <v>-1.007436</v>
      </c>
      <c r="G84" s="17">
        <v>1.066836E-6</v>
      </c>
      <c r="H84" s="5">
        <v>9.3153430000000004</v>
      </c>
      <c r="I84" s="17">
        <v>-9.0408949999999998E-7</v>
      </c>
      <c r="J84" s="5">
        <v>-6.6891780000000001</v>
      </c>
      <c r="K84" s="17">
        <v>-5.2336859999999996E-7</v>
      </c>
      <c r="L84" s="5">
        <v>-4.1104229999999999</v>
      </c>
      <c r="M84" s="17">
        <v>5.5862919999999998E-7</v>
      </c>
      <c r="N84" s="5">
        <v>4.6757020000000002</v>
      </c>
      <c r="P84">
        <v>1.08056</v>
      </c>
      <c r="Q84" s="17">
        <v>5.4427020000000003E-7</v>
      </c>
      <c r="R84" s="5">
        <v>5.8025180000000001</v>
      </c>
      <c r="S84" s="17">
        <v>-1.961786E-7</v>
      </c>
      <c r="T84" s="5">
        <v>-0.21087900000000001</v>
      </c>
      <c r="U84" s="17">
        <v>1.3444490000000001E-6</v>
      </c>
      <c r="V84" s="5">
        <v>14.03444</v>
      </c>
      <c r="W84" s="17">
        <v>-5.6196020000000002E-7</v>
      </c>
      <c r="X84" s="5">
        <v>-1.4463170000000001</v>
      </c>
      <c r="Y84" s="17">
        <v>-2.6520490000000001E-7</v>
      </c>
      <c r="Z84" s="5">
        <v>-2.5140549999999999</v>
      </c>
      <c r="AA84" s="17">
        <v>1.758994E-7</v>
      </c>
      <c r="AB84" s="5">
        <v>1.0676969999999999</v>
      </c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>
        <v>1.136566</v>
      </c>
      <c r="C85" s="17">
        <v>2.3668330000000001E-7</v>
      </c>
      <c r="D85" s="5">
        <v>2.2886359999999999</v>
      </c>
      <c r="E85" s="17">
        <v>-1.4422470000000001E-7</v>
      </c>
      <c r="F85" s="5">
        <v>-0.80445999999999995</v>
      </c>
      <c r="G85" s="17">
        <v>9.5324670000000004E-7</v>
      </c>
      <c r="H85" s="5">
        <v>8.318244</v>
      </c>
      <c r="I85" s="17">
        <v>-8.0978230000000002E-7</v>
      </c>
      <c r="J85" s="5">
        <v>-5.9980919999999998</v>
      </c>
      <c r="K85" s="17">
        <v>-4.8105809999999998E-7</v>
      </c>
      <c r="L85" s="5">
        <v>-3.7485460000000002</v>
      </c>
      <c r="M85" s="17">
        <v>5.2107200000000005E-7</v>
      </c>
      <c r="N85" s="5">
        <v>4.3890349999999998</v>
      </c>
      <c r="P85">
        <v>1.138166</v>
      </c>
      <c r="Q85" s="17">
        <v>5.7773390000000004E-7</v>
      </c>
      <c r="R85" s="5">
        <v>6.2063629999999996</v>
      </c>
      <c r="S85" s="17">
        <v>-1.969453E-7</v>
      </c>
      <c r="T85" s="5">
        <v>-8.4774349999999998E-2</v>
      </c>
      <c r="U85" s="17">
        <v>1.327854E-6</v>
      </c>
      <c r="V85" s="5">
        <v>14.137169999999999</v>
      </c>
      <c r="W85" s="17">
        <v>-4.8016759999999997E-7</v>
      </c>
      <c r="X85" s="5">
        <v>-0.54460169999999997</v>
      </c>
      <c r="Y85" s="17">
        <v>-1.8338779999999999E-7</v>
      </c>
      <c r="Z85" s="5">
        <v>-1.8413360000000001</v>
      </c>
      <c r="AA85" s="17">
        <v>9.1811509999999998E-8</v>
      </c>
      <c r="AB85" s="5">
        <v>0.39327230000000002</v>
      </c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>
        <v>1.198137</v>
      </c>
      <c r="C86" s="17">
        <v>2.050645E-7</v>
      </c>
      <c r="D86" s="5">
        <v>2.011711</v>
      </c>
      <c r="E86" s="17">
        <v>-1.185552E-7</v>
      </c>
      <c r="F86" s="5">
        <v>-0.61616159999999998</v>
      </c>
      <c r="G86" s="17">
        <v>8.5728290000000005E-7</v>
      </c>
      <c r="H86" s="5">
        <v>7.4684309999999998</v>
      </c>
      <c r="I86" s="17">
        <v>-7.2870249999999997E-7</v>
      </c>
      <c r="J86" s="5">
        <v>-5.4102499999999996</v>
      </c>
      <c r="K86" s="17">
        <v>-4.4798519999999998E-7</v>
      </c>
      <c r="L86" s="5">
        <v>-3.4582280000000001</v>
      </c>
      <c r="M86" s="17">
        <v>4.9214139999999995E-7</v>
      </c>
      <c r="N86" s="5">
        <v>4.175872</v>
      </c>
      <c r="P86">
        <v>1.2</v>
      </c>
      <c r="Q86" s="17">
        <v>6.3067150000000001E-7</v>
      </c>
      <c r="R86" s="5">
        <v>6.7991599999999996</v>
      </c>
      <c r="S86" s="17">
        <v>-2.1121590000000001E-7</v>
      </c>
      <c r="T86" s="5">
        <v>-3.7572809999999998E-2</v>
      </c>
      <c r="U86" s="17">
        <v>1.395805E-6</v>
      </c>
      <c r="V86" s="5">
        <v>14.990600000000001</v>
      </c>
      <c r="W86" s="17">
        <v>-4.7229050000000002E-7</v>
      </c>
      <c r="X86" s="5">
        <v>-0.1789454</v>
      </c>
      <c r="Y86" s="17">
        <v>-1.449528E-7</v>
      </c>
      <c r="Z86" s="5">
        <v>-1.5180100000000001</v>
      </c>
      <c r="AA86" s="17">
        <v>5.6026879999999998E-8</v>
      </c>
      <c r="AB86" s="5">
        <v>0.11397</v>
      </c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>
        <v>1.293285</v>
      </c>
      <c r="C87" s="17">
        <v>1.621663E-7</v>
      </c>
      <c r="D87" s="5">
        <v>1.6093820000000001</v>
      </c>
      <c r="E87" s="17">
        <v>-8.7974609999999993E-8</v>
      </c>
      <c r="F87" s="5">
        <v>-0.42178379999999999</v>
      </c>
      <c r="G87" s="17">
        <v>7.3029250000000003E-7</v>
      </c>
      <c r="H87" s="5">
        <v>6.2989490000000004</v>
      </c>
      <c r="I87" s="17">
        <v>-6.3654120000000002E-7</v>
      </c>
      <c r="J87" s="5">
        <v>-4.8001449999999997</v>
      </c>
      <c r="K87" s="17">
        <v>-4.0668329999999999E-7</v>
      </c>
      <c r="L87" s="5">
        <v>-3.083917</v>
      </c>
      <c r="M87" s="17">
        <v>4.6101239999999999E-7</v>
      </c>
      <c r="N87" s="5">
        <v>3.9620329999999999</v>
      </c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>
        <v>1.3884339999999999</v>
      </c>
      <c r="C88" s="17">
        <v>1.2730810000000001E-7</v>
      </c>
      <c r="D88" s="5">
        <v>1.2916780000000001</v>
      </c>
      <c r="E88" s="17">
        <v>-6.2188800000000004E-8</v>
      </c>
      <c r="F88" s="5">
        <v>-0.24701000000000001</v>
      </c>
      <c r="G88" s="17">
        <v>6.2273189999999998E-7</v>
      </c>
      <c r="H88" s="5">
        <v>5.3247999999999998</v>
      </c>
      <c r="I88" s="17">
        <v>-5.5355209999999997E-7</v>
      </c>
      <c r="J88" s="5">
        <v>-4.2269670000000001</v>
      </c>
      <c r="K88" s="17">
        <v>-3.688462E-7</v>
      </c>
      <c r="L88" s="5">
        <v>-2.7475540000000001</v>
      </c>
      <c r="M88" s="17">
        <v>4.3013419999999999E-7</v>
      </c>
      <c r="N88" s="5">
        <v>3.740418</v>
      </c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>
        <v>1.483582</v>
      </c>
      <c r="C89" s="17">
        <v>9.8975130000000006E-8</v>
      </c>
      <c r="D89" s="5">
        <v>1.0288790000000001</v>
      </c>
      <c r="E89" s="17">
        <v>-4.2137790000000002E-8</v>
      </c>
      <c r="F89" s="5">
        <v>-0.1168907</v>
      </c>
      <c r="G89" s="17">
        <v>5.3493300000000002E-7</v>
      </c>
      <c r="H89" s="5">
        <v>4.5210179999999998</v>
      </c>
      <c r="I89" s="17">
        <v>-4.8920319999999997E-7</v>
      </c>
      <c r="J89" s="5">
        <v>-3.7952560000000002</v>
      </c>
      <c r="K89" s="17">
        <v>-3.3769629999999998E-7</v>
      </c>
      <c r="L89" s="5">
        <v>-2.4692660000000002</v>
      </c>
      <c r="M89" s="17">
        <v>4.0555399999999998E-7</v>
      </c>
      <c r="N89" s="5">
        <v>3.5661670000000001</v>
      </c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>
        <v>1.5787310000000001</v>
      </c>
      <c r="C90" s="17">
        <v>7.5979349999999994E-8</v>
      </c>
      <c r="D90" s="5">
        <v>0.81232420000000005</v>
      </c>
      <c r="E90" s="17">
        <v>-2.669818E-8</v>
      </c>
      <c r="F90" s="5">
        <v>-2.131779E-2</v>
      </c>
      <c r="G90" s="17">
        <v>4.618591E-7</v>
      </c>
      <c r="H90" s="5">
        <v>3.8417400000000002</v>
      </c>
      <c r="I90" s="17">
        <v>-4.3787360000000003E-7</v>
      </c>
      <c r="J90" s="5">
        <v>-3.464337</v>
      </c>
      <c r="K90" s="17">
        <v>-3.1061229999999998E-7</v>
      </c>
      <c r="L90" s="5">
        <v>-2.2230569999999998</v>
      </c>
      <c r="M90" s="17">
        <v>3.8513979999999998E-7</v>
      </c>
      <c r="N90" s="5">
        <v>3.426682</v>
      </c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>
        <v>1.67388</v>
      </c>
      <c r="C91" s="17">
        <v>5.7392979999999997E-8</v>
      </c>
      <c r="D91" s="5">
        <v>0.63447419999999999</v>
      </c>
      <c r="E91" s="17">
        <v>-1.4935139999999999E-8</v>
      </c>
      <c r="F91" s="5">
        <v>4.7296959999999999E-2</v>
      </c>
      <c r="G91" s="17">
        <v>4.0050600000000003E-7</v>
      </c>
      <c r="H91" s="5">
        <v>3.2636919999999998</v>
      </c>
      <c r="I91" s="17">
        <v>-3.9673799999999999E-7</v>
      </c>
      <c r="J91" s="5">
        <v>-3.2101410000000001</v>
      </c>
      <c r="K91" s="17">
        <v>-2.8640610000000002E-7</v>
      </c>
      <c r="L91" s="5">
        <v>-2.0004390000000001</v>
      </c>
      <c r="M91" s="17">
        <v>3.6752079999999999E-7</v>
      </c>
      <c r="N91" s="5">
        <v>3.3096709999999998</v>
      </c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>
        <v>1.769028</v>
      </c>
      <c r="C92" s="17">
        <v>4.2469279999999998E-8</v>
      </c>
      <c r="D92" s="5">
        <v>0.4892436</v>
      </c>
      <c r="E92" s="17">
        <v>-6.099712E-9</v>
      </c>
      <c r="F92" s="5">
        <v>9.5013559999999997E-2</v>
      </c>
      <c r="G92" s="17">
        <v>3.4852330000000001E-7</v>
      </c>
      <c r="H92" s="5">
        <v>2.76803</v>
      </c>
      <c r="I92" s="17">
        <v>-3.6333210000000001E-7</v>
      </c>
      <c r="J92" s="5">
        <v>-3.0124200000000001</v>
      </c>
      <c r="K92" s="17">
        <v>-2.6423910000000001E-7</v>
      </c>
      <c r="L92" s="5">
        <v>-1.79487</v>
      </c>
      <c r="M92" s="17">
        <v>3.517867E-7</v>
      </c>
      <c r="N92" s="5">
        <v>3.2074750000000001</v>
      </c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>
        <v>1.864177</v>
      </c>
      <c r="C93" s="17">
        <v>3.058955E-8</v>
      </c>
      <c r="D93" s="5">
        <v>0.37150660000000002</v>
      </c>
      <c r="E93" s="17">
        <v>4.0077239999999999E-10</v>
      </c>
      <c r="F93" s="5">
        <v>0.12654299999999999</v>
      </c>
      <c r="G93" s="17">
        <v>3.0413730000000002E-7</v>
      </c>
      <c r="H93" s="5">
        <v>2.3401719999999999</v>
      </c>
      <c r="I93" s="17">
        <v>-3.3594680000000003E-7</v>
      </c>
      <c r="J93" s="5">
        <v>-2.8574700000000002</v>
      </c>
      <c r="K93" s="17">
        <v>-2.4357019999999999E-7</v>
      </c>
      <c r="L93" s="5">
        <v>-1.6021129999999999</v>
      </c>
      <c r="M93" s="17">
        <v>3.3737449999999997E-7</v>
      </c>
      <c r="N93" s="5">
        <v>3.1153650000000002</v>
      </c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>
        <v>1.959325</v>
      </c>
      <c r="C94" s="17">
        <v>2.1231440000000001E-8</v>
      </c>
      <c r="D94" s="5">
        <v>0.27686169999999999</v>
      </c>
      <c r="E94" s="17">
        <v>5.0435209999999999E-9</v>
      </c>
      <c r="F94" s="5">
        <v>0.1456008</v>
      </c>
      <c r="G94" s="17">
        <v>2.659557E-7</v>
      </c>
      <c r="H94" s="5">
        <v>1.968693</v>
      </c>
      <c r="I94" s="17">
        <v>-3.1323909999999998E-7</v>
      </c>
      <c r="J94" s="5">
        <v>-2.7345069999999998</v>
      </c>
      <c r="K94" s="17">
        <v>-2.2405789999999999E-7</v>
      </c>
      <c r="L94" s="5">
        <v>-1.4195009999999999</v>
      </c>
      <c r="M94" s="17">
        <v>3.2391910000000002E-7</v>
      </c>
      <c r="N94" s="5">
        <v>3.0302720000000001</v>
      </c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>
        <v>2.0544739999999999</v>
      </c>
      <c r="C95" s="17">
        <v>1.3951619999999999E-8</v>
      </c>
      <c r="D95" s="5">
        <v>0.20151810000000001</v>
      </c>
      <c r="E95" s="17">
        <v>8.2232419999999996E-9</v>
      </c>
      <c r="F95" s="5">
        <v>0.15520100000000001</v>
      </c>
      <c r="G95" s="17">
        <v>2.3287280000000001E-7</v>
      </c>
      <c r="H95" s="5">
        <v>1.644204</v>
      </c>
      <c r="I95" s="17">
        <v>-2.9420599999999998E-7</v>
      </c>
      <c r="J95" s="5">
        <v>-2.6357979999999999</v>
      </c>
      <c r="K95" s="17">
        <v>-2.054842E-7</v>
      </c>
      <c r="L95" s="5">
        <v>-1.2452810000000001</v>
      </c>
      <c r="M95" s="17">
        <v>3.1120360000000002E-7</v>
      </c>
      <c r="N95" s="5">
        <v>2.9504169999999998</v>
      </c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>
        <v>2.1496219999999999</v>
      </c>
      <c r="C96" s="17">
        <v>8.3728179999999998E-9</v>
      </c>
      <c r="D96" s="5">
        <v>0.1422004</v>
      </c>
      <c r="E96" s="17">
        <v>1.026265E-8</v>
      </c>
      <c r="F96" s="5">
        <v>0.1577527</v>
      </c>
      <c r="G96" s="17">
        <v>2.0399890000000001E-7</v>
      </c>
      <c r="H96" s="5">
        <v>1.3590679999999999</v>
      </c>
      <c r="I96" s="17">
        <v>-2.7807219999999999E-7</v>
      </c>
      <c r="J96" s="5">
        <v>-2.5554559999999999</v>
      </c>
      <c r="K96" s="17">
        <v>-1.877165E-7</v>
      </c>
      <c r="L96" s="5">
        <v>-1.0783450000000001</v>
      </c>
      <c r="M96" s="17">
        <v>2.991051E-7</v>
      </c>
      <c r="N96" s="5">
        <v>2.8748320000000001</v>
      </c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>
        <v>2.2447710000000001</v>
      </c>
      <c r="C97" s="17">
        <v>4.175015E-9</v>
      </c>
      <c r="D97" s="5">
        <v>9.6096710000000002E-2</v>
      </c>
      <c r="E97" s="17">
        <v>1.1427489999999999E-8</v>
      </c>
      <c r="F97" s="5">
        <v>0.15520030000000001</v>
      </c>
      <c r="G97" s="17">
        <v>1.7861229999999999E-7</v>
      </c>
      <c r="H97" s="5">
        <v>1.106868</v>
      </c>
      <c r="I97" s="17">
        <v>-2.642527E-7</v>
      </c>
      <c r="J97" s="5">
        <v>-2.48929</v>
      </c>
      <c r="K97" s="17">
        <v>-1.7067489999999999E-7</v>
      </c>
      <c r="L97" s="5">
        <v>-0.91795579999999999</v>
      </c>
      <c r="M97" s="17">
        <v>2.8756719999999998E-7</v>
      </c>
      <c r="N97" s="5">
        <v>2.8031480000000002</v>
      </c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>
        <v>2.3399200000000002</v>
      </c>
      <c r="C98" s="17">
        <v>1.0879400000000001E-9</v>
      </c>
      <c r="D98" s="5">
        <v>6.0789530000000001E-2</v>
      </c>
      <c r="E98" s="17">
        <v>1.193152E-8</v>
      </c>
      <c r="F98" s="5">
        <v>0.14905679999999999</v>
      </c>
      <c r="G98" s="17">
        <v>1.5612649999999999E-7</v>
      </c>
      <c r="H98" s="5">
        <v>0.88232880000000002</v>
      </c>
      <c r="I98" s="17">
        <v>-2.523014E-7</v>
      </c>
      <c r="J98" s="5">
        <v>-2.4341879999999998</v>
      </c>
      <c r="K98" s="17">
        <v>-1.5431429999999999E-7</v>
      </c>
      <c r="L98" s="5">
        <v>-0.76361570000000001</v>
      </c>
      <c r="M98" s="17">
        <v>2.765794E-7</v>
      </c>
      <c r="N98" s="5">
        <v>2.735411</v>
      </c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>
        <v>2.4350679999999998</v>
      </c>
      <c r="C99" s="17">
        <v>-1.1145709999999999E-9</v>
      </c>
      <c r="D99" s="5">
        <v>3.4244730000000001E-2</v>
      </c>
      <c r="E99" s="17">
        <v>1.195052E-8</v>
      </c>
      <c r="F99" s="5">
        <v>0.14055210000000001</v>
      </c>
      <c r="G99" s="17">
        <v>1.360646E-7</v>
      </c>
      <c r="H99" s="5">
        <v>0.68089829999999996</v>
      </c>
      <c r="I99" s="17">
        <v>-2.418982E-7</v>
      </c>
      <c r="J99" s="5">
        <v>-2.3882330000000001</v>
      </c>
      <c r="K99" s="17">
        <v>-1.3861180000000001E-7</v>
      </c>
      <c r="L99" s="5">
        <v>-0.6149578</v>
      </c>
      <c r="M99" s="17">
        <v>2.6616450000000001E-7</v>
      </c>
      <c r="N99" s="5">
        <v>2.6719889999999999</v>
      </c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>
        <v>2.5302169999999999</v>
      </c>
      <c r="C100" s="17">
        <v>-2.620633E-9</v>
      </c>
      <c r="D100" s="5">
        <v>1.472334E-2</v>
      </c>
      <c r="E100" s="17">
        <v>1.1619719999999999E-8</v>
      </c>
      <c r="F100" s="5">
        <v>0.13057299999999999</v>
      </c>
      <c r="G100" s="17">
        <v>1.180427E-7</v>
      </c>
      <c r="H100" s="5">
        <v>0.49899460000000001</v>
      </c>
      <c r="I100" s="17">
        <v>-2.328036E-7</v>
      </c>
      <c r="J100" s="5">
        <v>-2.349942</v>
      </c>
      <c r="K100" s="17">
        <v>-1.2355920000000001E-7</v>
      </c>
      <c r="L100" s="5">
        <v>-0.47169359999999999</v>
      </c>
      <c r="M100" s="17">
        <v>2.5636969999999998E-7</v>
      </c>
      <c r="N100" s="5">
        <v>2.6134840000000001</v>
      </c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>
        <v>2.6253649999999999</v>
      </c>
      <c r="C101" s="17">
        <v>-3.5842390000000001E-9</v>
      </c>
      <c r="D101" s="5">
        <v>8.1670029999999995E-4</v>
      </c>
      <c r="E101" s="17">
        <v>1.1051389999999999E-8</v>
      </c>
      <c r="F101" s="5">
        <v>0.1198728</v>
      </c>
      <c r="G101" s="17">
        <v>1.01752E-7</v>
      </c>
      <c r="H101" s="5">
        <v>0.3332196</v>
      </c>
      <c r="I101" s="17">
        <v>-2.248856E-7</v>
      </c>
      <c r="J101" s="5">
        <v>-2.319137</v>
      </c>
      <c r="K101" s="17">
        <v>-1.091584E-7</v>
      </c>
      <c r="L101" s="5">
        <v>-0.33357110000000001</v>
      </c>
      <c r="M101" s="17">
        <v>2.4726369999999998E-7</v>
      </c>
      <c r="N101" s="5">
        <v>2.5607229999999999</v>
      </c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>
        <v>2.7205140000000001</v>
      </c>
      <c r="C102" s="17">
        <v>-4.1312829999999999E-9</v>
      </c>
      <c r="D102" s="5">
        <v>-8.6874380000000005E-3</v>
      </c>
      <c r="E102" s="17">
        <v>1.032659E-8</v>
      </c>
      <c r="F102" s="5">
        <v>0.10892</v>
      </c>
      <c r="G102" s="17">
        <v>8.6955589999999996E-8</v>
      </c>
      <c r="H102" s="5">
        <v>0.18149870000000001</v>
      </c>
      <c r="I102" s="17">
        <v>-2.1802979999999999E-7</v>
      </c>
      <c r="J102" s="5">
        <v>-2.2950360000000001</v>
      </c>
      <c r="K102" s="17">
        <v>-9.5420209999999998E-8</v>
      </c>
      <c r="L102" s="5">
        <v>-0.2003808</v>
      </c>
      <c r="M102" s="17">
        <v>2.3893300000000001E-7</v>
      </c>
      <c r="N102" s="5">
        <v>2.5147059999999999</v>
      </c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>
        <v>2.8156629999999998</v>
      </c>
      <c r="C103" s="17">
        <v>-4.3614549999999996E-9</v>
      </c>
      <c r="D103" s="5">
        <v>-1.4722799999999999E-2</v>
      </c>
      <c r="E103" s="17">
        <v>9.5090989999999994E-9</v>
      </c>
      <c r="F103" s="5">
        <v>9.8108290000000001E-2</v>
      </c>
      <c r="G103" s="17">
        <v>7.3465949999999995E-8</v>
      </c>
      <c r="H103" s="5">
        <v>4.0797930000000003E-2</v>
      </c>
      <c r="I103" s="17">
        <v>-2.1227810000000001E-7</v>
      </c>
      <c r="J103" s="5">
        <v>-2.279493</v>
      </c>
      <c r="K103" s="17">
        <v>-8.2363510000000005E-8</v>
      </c>
      <c r="L103" s="5">
        <v>-7.1914889999999995E-2</v>
      </c>
      <c r="M103" s="17">
        <v>2.3148370000000001E-7</v>
      </c>
      <c r="N103" s="5">
        <v>2.4766560000000002</v>
      </c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>
        <v>2.9108109999999998</v>
      </c>
      <c r="C104" s="17">
        <v>-4.3546329999999996E-9</v>
      </c>
      <c r="D104" s="5">
        <v>-1.8052149999999999E-2</v>
      </c>
      <c r="E104" s="17">
        <v>8.6470690000000001E-9</v>
      </c>
      <c r="F104" s="5">
        <v>8.7714550000000002E-2</v>
      </c>
      <c r="G104" s="17">
        <v>6.1162749999999996E-8</v>
      </c>
      <c r="H104" s="5">
        <v>-8.8901170000000002E-2</v>
      </c>
      <c r="I104" s="17">
        <v>-2.075341E-7</v>
      </c>
      <c r="J104" s="5">
        <v>-2.2707660000000001</v>
      </c>
      <c r="K104" s="17">
        <v>-7.0016450000000001E-8</v>
      </c>
      <c r="L104" s="5">
        <v>5.1973810000000002E-2</v>
      </c>
      <c r="M104" s="17">
        <v>2.2504130000000001E-7</v>
      </c>
      <c r="N104" s="5">
        <v>2.4479679999999999</v>
      </c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>
        <v>3.00596</v>
      </c>
      <c r="C105" s="17">
        <v>-4.1709789999999997E-9</v>
      </c>
      <c r="D105" s="5">
        <v>-1.9387950000000001E-2</v>
      </c>
      <c r="E105" s="17">
        <v>7.7752049999999993E-9</v>
      </c>
      <c r="F105" s="5">
        <v>7.7796459999999998E-2</v>
      </c>
      <c r="G105" s="17">
        <v>4.9945620000000001E-8</v>
      </c>
      <c r="H105" s="5">
        <v>-0.21196809999999999</v>
      </c>
      <c r="I105" s="17">
        <v>-2.0413790000000001E-7</v>
      </c>
      <c r="J105" s="5">
        <v>-2.275169</v>
      </c>
      <c r="K105" s="17">
        <v>-5.8416829999999998E-8</v>
      </c>
      <c r="L105" s="5">
        <v>0.17145930000000001</v>
      </c>
      <c r="M105" s="17">
        <v>2.1976E-7</v>
      </c>
      <c r="N105" s="5">
        <v>2.4303729999999999</v>
      </c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>
        <v>3.1011090000000001</v>
      </c>
      <c r="C106" s="17">
        <v>-3.8558370000000001E-9</v>
      </c>
      <c r="D106" s="5">
        <v>-1.890112E-2</v>
      </c>
      <c r="E106" s="17">
        <v>6.8990780000000003E-9</v>
      </c>
      <c r="F106" s="5">
        <v>6.8597030000000003E-2</v>
      </c>
      <c r="G106" s="17">
        <v>3.980158E-8</v>
      </c>
      <c r="H106" s="5">
        <v>-0.32405669999999998</v>
      </c>
      <c r="I106" s="17">
        <v>-2.0165499999999999E-7</v>
      </c>
      <c r="J106" s="5">
        <v>-2.2847270000000002</v>
      </c>
      <c r="K106" s="17">
        <v>-4.761446E-8</v>
      </c>
      <c r="L106" s="5">
        <v>0.28637770000000001</v>
      </c>
      <c r="M106" s="17">
        <v>2.1577160000000001E-7</v>
      </c>
      <c r="N106" s="5">
        <v>2.4251819999999999</v>
      </c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>
        <v>3.1962570000000001</v>
      </c>
      <c r="C107" s="17">
        <v>-3.441698E-9</v>
      </c>
      <c r="D107" s="5">
        <v>-1.7268459999999999E-2</v>
      </c>
      <c r="E107" s="17">
        <v>6.2292810000000001E-9</v>
      </c>
      <c r="F107" s="5">
        <v>6.1412660000000001E-2</v>
      </c>
      <c r="G107" s="17">
        <v>3.0681129999999997E-8</v>
      </c>
      <c r="H107" s="5">
        <v>-0.43552229999999997</v>
      </c>
      <c r="I107" s="17">
        <v>-2.0168979999999999E-7</v>
      </c>
      <c r="J107" s="5">
        <v>-2.3224130000000001</v>
      </c>
      <c r="K107" s="17">
        <v>-3.7669249999999998E-8</v>
      </c>
      <c r="L107" s="5">
        <v>0.39673570000000002</v>
      </c>
      <c r="M107" s="17">
        <v>2.132126E-7</v>
      </c>
      <c r="N107" s="5">
        <v>2.4340000000000002</v>
      </c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>
        <v>3.2914059999999998</v>
      </c>
      <c r="C108" s="17">
        <v>-2.951557E-9</v>
      </c>
      <c r="D108" s="5">
        <v>-1.4642169999999999E-2</v>
      </c>
      <c r="E108" s="17">
        <v>5.3468029999999999E-9</v>
      </c>
      <c r="F108" s="5">
        <v>5.2874160000000003E-2</v>
      </c>
      <c r="G108" s="17">
        <v>2.269631E-8</v>
      </c>
      <c r="H108" s="5">
        <v>-0.53111010000000003</v>
      </c>
      <c r="I108" s="17">
        <v>-2.0085659999999999E-7</v>
      </c>
      <c r="J108" s="5">
        <v>-2.3464070000000001</v>
      </c>
      <c r="K108" s="17">
        <v>-2.8648720000000001E-8</v>
      </c>
      <c r="L108" s="5">
        <v>0.50328379999999995</v>
      </c>
      <c r="M108" s="17">
        <v>2.123925E-7</v>
      </c>
      <c r="N108" s="5">
        <v>2.4606370000000002</v>
      </c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>
        <v>3.3865539999999998</v>
      </c>
      <c r="C109" s="17">
        <v>-2.3815740000000001E-9</v>
      </c>
      <c r="D109" s="5">
        <v>-1.2095420000000001E-2</v>
      </c>
      <c r="E109" s="17">
        <v>2.86489E-9</v>
      </c>
      <c r="F109" s="5">
        <v>3.0621720000000002E-2</v>
      </c>
      <c r="G109" s="17">
        <v>1.5778250000000001E-8</v>
      </c>
      <c r="H109" s="5">
        <v>-0.62738059999999995</v>
      </c>
      <c r="I109" s="17">
        <v>-2.0858219999999999E-7</v>
      </c>
      <c r="J109" s="5">
        <v>-2.4492240000000001</v>
      </c>
      <c r="K109" s="17">
        <v>-2.0638150000000001E-8</v>
      </c>
      <c r="L109" s="5">
        <v>0.61026539999999996</v>
      </c>
      <c r="M109" s="17">
        <v>2.1464649999999999E-7</v>
      </c>
      <c r="N109" s="5">
        <v>2.5208719999999998</v>
      </c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>
        <v>3.481703</v>
      </c>
      <c r="C110" s="17">
        <v>-1.738922E-9</v>
      </c>
      <c r="D110" s="5">
        <v>-4.1780400000000001E-3</v>
      </c>
      <c r="E110" s="17">
        <v>-1.120231E-10</v>
      </c>
      <c r="F110" s="5">
        <v>9.1359140000000002E-3</v>
      </c>
      <c r="G110" s="17">
        <v>1.0142109999999999E-8</v>
      </c>
      <c r="H110" s="5">
        <v>-0.70057879999999995</v>
      </c>
      <c r="I110" s="17">
        <v>-1.9217640000000001E-7</v>
      </c>
      <c r="J110" s="5">
        <v>-2.3434810000000001</v>
      </c>
      <c r="K110" s="17">
        <v>-1.363005E-8</v>
      </c>
      <c r="L110" s="5">
        <v>0.71987219999999996</v>
      </c>
      <c r="M110" s="17">
        <v>2.2101339999999999E-7</v>
      </c>
      <c r="N110" s="5">
        <v>2.62527</v>
      </c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>
        <v>3.576851</v>
      </c>
      <c r="C111" s="17">
        <v>-1.018434E-9</v>
      </c>
      <c r="D111" s="5">
        <v>-2.772198E-2</v>
      </c>
      <c r="E111" s="17">
        <v>8.3443790000000002E-9</v>
      </c>
      <c r="F111" s="5">
        <v>4.8346319999999998E-2</v>
      </c>
      <c r="G111" s="17">
        <v>5.4003789999999996E-9</v>
      </c>
      <c r="H111" s="5">
        <v>-0.67584460000000002</v>
      </c>
      <c r="I111" s="17">
        <v>-2.3538340000000001E-7</v>
      </c>
      <c r="J111" s="5">
        <v>-2.630992</v>
      </c>
      <c r="K111" s="17">
        <v>-7.7482659999999997E-9</v>
      </c>
      <c r="L111" s="5">
        <v>0.80150520000000003</v>
      </c>
      <c r="M111" s="17">
        <v>2.2765800000000001E-7</v>
      </c>
      <c r="N111" s="5">
        <v>2.713082</v>
      </c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>
        <v>3.6720000000000002</v>
      </c>
      <c r="C112" s="17">
        <v>-2.756157E-10</v>
      </c>
      <c r="D112" s="5">
        <v>-0.14867079999999999</v>
      </c>
      <c r="E112" s="17">
        <v>2.8439480000000002E-8</v>
      </c>
      <c r="F112" s="5">
        <v>8.4419739999999993E-2</v>
      </c>
      <c r="G112" s="17">
        <v>3.303393E-10</v>
      </c>
      <c r="H112" s="5">
        <v>-1.488885</v>
      </c>
      <c r="I112" s="17">
        <v>-1.645946E-7</v>
      </c>
      <c r="J112" s="5">
        <v>-2.8281070000000001</v>
      </c>
      <c r="K112" s="17">
        <v>-2.426309E-10</v>
      </c>
      <c r="L112" s="5">
        <v>0.7850608</v>
      </c>
      <c r="M112" s="17">
        <v>2.040473E-7</v>
      </c>
      <c r="N112" s="5">
        <v>2.44394</v>
      </c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>
        <v>3.794</v>
      </c>
      <c r="C113" s="17">
        <v>-1.6001719999999999E-10</v>
      </c>
      <c r="D113" s="5">
        <v>2.789869E-2</v>
      </c>
      <c r="E113" s="17">
        <v>-7.5280179999999998E-10</v>
      </c>
      <c r="F113" s="5">
        <v>2.301483E-2</v>
      </c>
      <c r="G113" s="17">
        <v>8.1686780000000003E-12</v>
      </c>
      <c r="H113" s="5">
        <v>-0.31326019999999999</v>
      </c>
      <c r="I113" s="17">
        <v>-1.4806409999999999E-7</v>
      </c>
      <c r="J113" s="5">
        <v>-1.5156240000000001</v>
      </c>
      <c r="K113" s="17">
        <v>-4.6120359999999999E-11</v>
      </c>
      <c r="L113" s="5">
        <v>0.52978479999999994</v>
      </c>
      <c r="M113" s="17">
        <v>1.332788E-7</v>
      </c>
      <c r="N113" s="5">
        <v>1.6124149999999999</v>
      </c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>
        <v>3.9159999999999999</v>
      </c>
      <c r="C114" s="17">
        <v>-1.951982E-10</v>
      </c>
      <c r="D114" s="5">
        <v>6.90273E-2</v>
      </c>
      <c r="E114" s="17">
        <v>-1.129674E-8</v>
      </c>
      <c r="F114" s="5">
        <v>-2.1122510000000001E-2</v>
      </c>
      <c r="G114" s="17">
        <v>2.125443E-12</v>
      </c>
      <c r="H114" s="5">
        <v>-4.5187959999999999E-2</v>
      </c>
      <c r="I114" s="17">
        <v>-4.6851500000000001E-8</v>
      </c>
      <c r="J114" s="5">
        <v>-0.42565540000000002</v>
      </c>
      <c r="K114" s="17">
        <v>-4.29941E-11</v>
      </c>
      <c r="L114" s="5">
        <v>0.24277109999999999</v>
      </c>
      <c r="M114" s="17">
        <v>5.5580340000000001E-8</v>
      </c>
      <c r="N114" s="5">
        <v>0.69445040000000002</v>
      </c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>
        <v>4.0380000000000003</v>
      </c>
      <c r="C115" s="17">
        <v>-1.556667E-10</v>
      </c>
      <c r="D115" s="5">
        <v>3.7701199999999997E-2</v>
      </c>
      <c r="E115" s="17">
        <v>-4.1072970000000004E-9</v>
      </c>
      <c r="F115" s="5">
        <v>5.6159970000000002E-3</v>
      </c>
      <c r="G115" s="17">
        <v>-6.3143409999999997E-12</v>
      </c>
      <c r="H115" s="5">
        <v>1.4851609999999999E-2</v>
      </c>
      <c r="I115" s="17">
        <v>-2.181369E-8</v>
      </c>
      <c r="J115" s="5">
        <v>-0.1622297</v>
      </c>
      <c r="K115" s="17">
        <v>-1.248429E-11</v>
      </c>
      <c r="L115" s="5">
        <v>6.7495540000000007E-2</v>
      </c>
      <c r="M115" s="17">
        <v>1.315758E-8</v>
      </c>
      <c r="N115" s="5">
        <v>0.17444109999999999</v>
      </c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>
        <v>4.16</v>
      </c>
      <c r="C116" s="17">
        <v>-9.9221859999999995E-11</v>
      </c>
      <c r="D116" s="5">
        <v>1.6254560000000001E-2</v>
      </c>
      <c r="E116" s="17">
        <v>7.0184469999999998E-10</v>
      </c>
      <c r="F116" s="5">
        <v>2.2759919999999999E-2</v>
      </c>
      <c r="G116" s="17">
        <v>-4.5179640000000002E-12</v>
      </c>
      <c r="H116" s="5">
        <v>1.6787590000000002E-2</v>
      </c>
      <c r="I116" s="17">
        <v>-1.636483E-9</v>
      </c>
      <c r="J116" s="5">
        <v>3.535519E-3</v>
      </c>
      <c r="K116" s="17">
        <v>-3.3337279999999998E-12</v>
      </c>
      <c r="L116" s="5">
        <v>5.3924519999999998E-3</v>
      </c>
      <c r="M116" s="17">
        <v>7.1622100000000004E-11</v>
      </c>
      <c r="N116" s="5">
        <v>6.0012030000000001E-3</v>
      </c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>
        <v>4.282</v>
      </c>
      <c r="C117" s="17">
        <v>-6.2611360000000001E-11</v>
      </c>
      <c r="D117" s="5">
        <v>6.4878219999999999E-3</v>
      </c>
      <c r="E117" s="17">
        <v>1.313152E-9</v>
      </c>
      <c r="F117" s="5">
        <v>1.7659480000000002E-2</v>
      </c>
      <c r="G117" s="17">
        <v>-3.2533979999999999E-12</v>
      </c>
      <c r="H117" s="5">
        <v>8.4457560000000004E-3</v>
      </c>
      <c r="I117" s="17">
        <v>8.3400490000000003E-10</v>
      </c>
      <c r="J117" s="5">
        <v>1.5244590000000001E-2</v>
      </c>
      <c r="K117" s="17">
        <v>-1.526099E-12</v>
      </c>
      <c r="L117" s="5">
        <v>-4.0633759999999996E-3</v>
      </c>
      <c r="M117" s="17">
        <v>-1.2036409999999999E-9</v>
      </c>
      <c r="N117" s="5">
        <v>-1.3824909999999999E-2</v>
      </c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>
        <v>4.4039999999999999</v>
      </c>
      <c r="C118" s="17">
        <v>-4.4720129999999999E-11</v>
      </c>
      <c r="D118" s="5">
        <v>2.9747350000000001E-3</v>
      </c>
      <c r="E118" s="17">
        <v>1.080174E-9</v>
      </c>
      <c r="F118" s="5">
        <v>1.210922E-2</v>
      </c>
      <c r="G118" s="17">
        <v>-2.7428829999999998E-12</v>
      </c>
      <c r="H118" s="5">
        <v>6.0383370000000004E-3</v>
      </c>
      <c r="I118" s="17">
        <v>2.1448479999999999E-9</v>
      </c>
      <c r="J118" s="5">
        <v>2.3477419999999999E-2</v>
      </c>
      <c r="K118" s="17">
        <v>-1.7539819999999999E-12</v>
      </c>
      <c r="L118" s="5">
        <v>-1.251821E-3</v>
      </c>
      <c r="M118" s="17">
        <v>-2.468807E-10</v>
      </c>
      <c r="N118" s="5">
        <v>-3.242324E-3</v>
      </c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>
        <v>4.5259999999999998</v>
      </c>
      <c r="C119" s="17">
        <v>-3.6107410000000003E-11</v>
      </c>
      <c r="D119" s="5">
        <v>2.260036E-3</v>
      </c>
      <c r="E119" s="17">
        <v>8.801143E-10</v>
      </c>
      <c r="F119" s="5">
        <v>9.7000530000000001E-3</v>
      </c>
      <c r="G119" s="17">
        <v>-2.1244820000000002E-12</v>
      </c>
      <c r="H119" s="5">
        <v>2.9158330000000001E-3</v>
      </c>
      <c r="I119" s="17">
        <v>1.0255080000000001E-9</v>
      </c>
      <c r="J119" s="5">
        <v>1.1260539999999999E-2</v>
      </c>
      <c r="K119" s="17">
        <v>-1.915919E-12</v>
      </c>
      <c r="L119" s="5">
        <v>1.420209E-3</v>
      </c>
      <c r="M119" s="17">
        <v>4.0829969999999998E-10</v>
      </c>
      <c r="N119" s="5">
        <v>4.7512969999999998E-3</v>
      </c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>
        <v>4.6479999999999997</v>
      </c>
      <c r="C120" s="17">
        <v>-3.0807129999999999E-11</v>
      </c>
      <c r="D120" s="5">
        <v>2.1611120000000002E-3</v>
      </c>
      <c r="E120" s="17">
        <v>6.993303E-10</v>
      </c>
      <c r="F120" s="5">
        <v>8.0900539999999993E-3</v>
      </c>
      <c r="G120" s="17">
        <v>-1.9158780000000002E-12</v>
      </c>
      <c r="H120" s="5">
        <v>2.9597579999999998E-3</v>
      </c>
      <c r="I120" s="17">
        <v>9.3490979999999997E-10</v>
      </c>
      <c r="J120" s="5">
        <v>1.056707E-2</v>
      </c>
      <c r="K120" s="17">
        <v>-1.814506E-12</v>
      </c>
      <c r="L120" s="5">
        <v>2.3425680000000002E-3</v>
      </c>
      <c r="M120" s="17">
        <v>6.1530260000000004E-10</v>
      </c>
      <c r="N120" s="5">
        <v>7.3537539999999997E-3</v>
      </c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>
        <v>4.7699999999999996</v>
      </c>
      <c r="C121" s="17">
        <v>-2.659978E-11</v>
      </c>
      <c r="D121" s="5">
        <v>2.0126340000000001E-3</v>
      </c>
      <c r="E121" s="17">
        <v>5.8491620000000001E-10</v>
      </c>
      <c r="F121" s="5">
        <v>6.9783529999999996E-3</v>
      </c>
      <c r="G121" s="17">
        <v>-1.568319E-12</v>
      </c>
      <c r="H121" s="5">
        <v>2.0834740000000001E-3</v>
      </c>
      <c r="I121" s="17">
        <v>5.3241529999999996E-10</v>
      </c>
      <c r="J121" s="5">
        <v>6.4195950000000002E-3</v>
      </c>
      <c r="K121" s="17">
        <v>-1.606454E-12</v>
      </c>
      <c r="L121" s="5">
        <v>2.399595E-3</v>
      </c>
      <c r="M121" s="17">
        <v>6.0804609999999998E-10</v>
      </c>
      <c r="N121" s="5">
        <v>7.3501909999999998E-3</v>
      </c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>
        <v>4.8920000000000003</v>
      </c>
      <c r="C122" s="17">
        <v>-2.2895570000000002E-11</v>
      </c>
      <c r="D122" s="5">
        <v>1.8106680000000001E-3</v>
      </c>
      <c r="E122" s="17">
        <v>5.0456039999999999E-10</v>
      </c>
      <c r="F122" s="5">
        <v>6.0937730000000002E-3</v>
      </c>
      <c r="G122" s="17">
        <v>-1.391737E-12</v>
      </c>
      <c r="H122" s="5">
        <v>2.1468220000000001E-3</v>
      </c>
      <c r="I122" s="17">
        <v>5.396445E-10</v>
      </c>
      <c r="J122" s="5">
        <v>6.5402059999999998E-3</v>
      </c>
      <c r="K122" s="17">
        <v>-1.378945E-12</v>
      </c>
      <c r="L122" s="5">
        <v>2.1156999999999999E-3</v>
      </c>
      <c r="M122" s="17">
        <v>5.3113390000000001E-10</v>
      </c>
      <c r="N122" s="5">
        <v>6.4398579999999997E-3</v>
      </c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>
        <v>5.0140000000000002</v>
      </c>
      <c r="C123" s="17">
        <v>-1.9615530000000001E-11</v>
      </c>
      <c r="D123" s="5">
        <v>1.594182E-3</v>
      </c>
      <c r="E123" s="17">
        <v>4.3581329999999998E-10</v>
      </c>
      <c r="F123" s="5">
        <v>5.2924210000000003E-3</v>
      </c>
      <c r="G123" s="17">
        <v>-1.1581640000000001E-12</v>
      </c>
      <c r="H123" s="5">
        <v>1.6915879999999999E-3</v>
      </c>
      <c r="I123" s="17">
        <v>4.0242410000000001E-10</v>
      </c>
      <c r="J123" s="5">
        <v>4.9688179999999998E-3</v>
      </c>
      <c r="K123" s="17">
        <v>-1.1728449999999999E-12</v>
      </c>
      <c r="L123" s="5">
        <v>1.8142119999999999E-3</v>
      </c>
      <c r="M123" s="17">
        <v>4.5304099999999998E-10</v>
      </c>
      <c r="N123" s="5">
        <v>5.5025919999999997E-3</v>
      </c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>
        <v>5.1360000000000001</v>
      </c>
      <c r="C124" s="17">
        <v>-1.674096E-11</v>
      </c>
      <c r="D124" s="5">
        <v>1.3738240000000001E-3</v>
      </c>
      <c r="E124" s="17">
        <v>3.7831990000000001E-10</v>
      </c>
      <c r="F124" s="5">
        <v>4.5818389999999999E-3</v>
      </c>
      <c r="G124" s="17">
        <v>-1.007567E-12</v>
      </c>
      <c r="H124" s="5">
        <v>1.5925819999999999E-3</v>
      </c>
      <c r="I124" s="17">
        <v>3.901445E-10</v>
      </c>
      <c r="J124" s="5">
        <v>4.7688619999999996E-3</v>
      </c>
      <c r="K124" s="17">
        <v>-9.9358009999999995E-13</v>
      </c>
      <c r="L124" s="5">
        <v>1.5444639999999999E-3</v>
      </c>
      <c r="M124" s="17">
        <v>3.8638360000000002E-10</v>
      </c>
      <c r="N124" s="5">
        <v>4.6901039999999996E-3</v>
      </c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>
        <v>5.258</v>
      </c>
      <c r="C125" s="17">
        <v>-1.424825E-11</v>
      </c>
      <c r="D125" s="5">
        <v>1.1909900000000001E-3</v>
      </c>
      <c r="E125" s="17">
        <v>3.2640679999999998E-10</v>
      </c>
      <c r="F125" s="5">
        <v>3.9572339999999996E-3</v>
      </c>
      <c r="G125" s="17">
        <v>-8.4453960000000003E-13</v>
      </c>
      <c r="H125" s="5">
        <v>1.2971230000000001E-3</v>
      </c>
      <c r="I125" s="17">
        <v>3.140128E-10</v>
      </c>
      <c r="J125" s="5">
        <v>3.8538800000000001E-3</v>
      </c>
      <c r="K125" s="17">
        <v>-8.4587059999999995E-13</v>
      </c>
      <c r="L125" s="5">
        <v>1.3247199999999999E-3</v>
      </c>
      <c r="M125" s="17">
        <v>3.3116329999999999E-10</v>
      </c>
      <c r="N125" s="5">
        <v>4.0207410000000004E-3</v>
      </c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>
        <v>5.38</v>
      </c>
      <c r="C126" s="17">
        <v>-1.207979E-11</v>
      </c>
      <c r="D126" s="5">
        <v>1.0162319999999999E-3</v>
      </c>
      <c r="E126" s="17">
        <v>2.7999110000000002E-10</v>
      </c>
      <c r="F126" s="5">
        <v>3.3879650000000002E-3</v>
      </c>
      <c r="G126" s="17">
        <v>-7.2319329999999996E-13</v>
      </c>
      <c r="H126" s="5">
        <v>1.1616619999999999E-3</v>
      </c>
      <c r="I126" s="17">
        <v>2.8528879999999998E-10</v>
      </c>
      <c r="J126" s="5">
        <v>3.4841830000000001E-3</v>
      </c>
      <c r="K126" s="17">
        <v>-7.1421030000000001E-13</v>
      </c>
      <c r="L126" s="5">
        <v>1.132631E-3</v>
      </c>
      <c r="M126" s="17">
        <v>2.8353100000000001E-10</v>
      </c>
      <c r="N126" s="5">
        <v>3.4408070000000002E-3</v>
      </c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>
        <v>5.5019999999999998</v>
      </c>
      <c r="C127" s="17">
        <v>-1.018917E-11</v>
      </c>
      <c r="D127" s="5">
        <v>8.7124719999999998E-4</v>
      </c>
      <c r="E127" s="17">
        <v>2.3908379999999999E-10</v>
      </c>
      <c r="F127" s="5">
        <v>2.8954380000000002E-3</v>
      </c>
      <c r="G127" s="17">
        <v>-6.040055E-13</v>
      </c>
      <c r="H127" s="5">
        <v>9.5877349999999996E-4</v>
      </c>
      <c r="I127" s="17">
        <v>2.3397769999999999E-10</v>
      </c>
      <c r="J127" s="5">
        <v>2.863656E-3</v>
      </c>
      <c r="K127" s="17">
        <v>-6.0252190000000003E-13</v>
      </c>
      <c r="L127" s="5">
        <v>9.6632740000000003E-4</v>
      </c>
      <c r="M127" s="17">
        <v>2.4177660000000002E-10</v>
      </c>
      <c r="N127" s="5">
        <v>2.9345439999999999E-3</v>
      </c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>
        <v>5.6239999999999997</v>
      </c>
      <c r="C128" s="17">
        <v>-8.5294490000000004E-12</v>
      </c>
      <c r="D128" s="5">
        <v>7.3351350000000004E-4</v>
      </c>
      <c r="E128" s="17">
        <v>2.0165549999999999E-10</v>
      </c>
      <c r="F128" s="5">
        <v>2.4403060000000002E-3</v>
      </c>
      <c r="G128" s="17">
        <v>-5.0919489999999998E-13</v>
      </c>
      <c r="H128" s="5">
        <v>8.2960059999999999E-4</v>
      </c>
      <c r="I128" s="17">
        <v>2.036043E-10</v>
      </c>
      <c r="J128" s="5">
        <v>2.4870729999999998E-3</v>
      </c>
      <c r="K128" s="17">
        <v>-5.056434E-13</v>
      </c>
      <c r="L128" s="5">
        <v>8.160954E-4</v>
      </c>
      <c r="M128" s="17">
        <v>2.0429029999999999E-10</v>
      </c>
      <c r="N128" s="5">
        <v>2.4791069999999999E-3</v>
      </c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>
        <v>5.7460000000000004</v>
      </c>
      <c r="C129" s="17">
        <v>-7.0589639999999999E-12</v>
      </c>
      <c r="D129" s="5">
        <v>6.1463890000000001E-4</v>
      </c>
      <c r="E129" s="17">
        <v>1.6851159999999999E-10</v>
      </c>
      <c r="F129" s="5">
        <v>2.0403169999999998E-3</v>
      </c>
      <c r="G129" s="17">
        <v>-4.1890550000000001E-13</v>
      </c>
      <c r="H129" s="5">
        <v>6.7927619999999999E-4</v>
      </c>
      <c r="I129" s="17">
        <v>1.6611300000000001E-10</v>
      </c>
      <c r="J129" s="5">
        <v>2.031583E-3</v>
      </c>
      <c r="K129" s="17">
        <v>-4.1489659999999999E-13</v>
      </c>
      <c r="L129" s="5">
        <v>6.8119700000000003E-4</v>
      </c>
      <c r="M129" s="17">
        <v>1.7046530000000001E-10</v>
      </c>
      <c r="N129" s="5">
        <v>2.0688159999999998E-3</v>
      </c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>
        <v>5.8680000000000003</v>
      </c>
      <c r="C130" s="17">
        <v>-5.7394180000000003E-12</v>
      </c>
      <c r="D130" s="5">
        <v>5.0187129999999997E-4</v>
      </c>
      <c r="E130" s="17">
        <v>1.3772410000000001E-10</v>
      </c>
      <c r="F130" s="5">
        <v>1.6668550000000001E-3</v>
      </c>
      <c r="G130" s="17">
        <v>-3.4282310000000002E-13</v>
      </c>
      <c r="H130" s="5">
        <v>5.6401889999999999E-4</v>
      </c>
      <c r="I130" s="17">
        <v>1.383647E-10</v>
      </c>
      <c r="J130" s="5">
        <v>1.6903809999999999E-3</v>
      </c>
      <c r="K130" s="17">
        <v>-3.3836639999999999E-13</v>
      </c>
      <c r="L130" s="5">
        <v>5.5745420000000005E-4</v>
      </c>
      <c r="M130" s="17">
        <v>1.395371E-10</v>
      </c>
      <c r="N130" s="5">
        <v>1.693295E-3</v>
      </c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>
        <v>5.99</v>
      </c>
      <c r="C131" s="17">
        <v>-4.547315E-12</v>
      </c>
      <c r="D131" s="5">
        <v>4.0062000000000002E-4</v>
      </c>
      <c r="E131" s="17">
        <v>1.09839E-10</v>
      </c>
      <c r="F131" s="5">
        <v>1.3294859999999999E-3</v>
      </c>
      <c r="G131" s="17">
        <v>-2.7156930000000002E-13</v>
      </c>
      <c r="H131" s="5">
        <v>4.4400050000000001E-4</v>
      </c>
      <c r="I131" s="17">
        <v>1.088281E-10</v>
      </c>
      <c r="J131" s="5">
        <v>1.3299189999999999E-3</v>
      </c>
      <c r="K131" s="17">
        <v>-2.687926E-13</v>
      </c>
      <c r="L131" s="5">
        <v>4.4324320000000003E-4</v>
      </c>
      <c r="M131" s="17">
        <v>1.109421E-10</v>
      </c>
      <c r="N131" s="5">
        <v>1.346325E-3</v>
      </c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>
        <v>6.1120000000000001</v>
      </c>
      <c r="C132" s="17">
        <v>-3.480456E-12</v>
      </c>
      <c r="D132" s="5">
        <v>3.03868E-4</v>
      </c>
      <c r="E132" s="17">
        <v>8.3577140000000001E-11</v>
      </c>
      <c r="F132" s="5">
        <v>1.010815E-3</v>
      </c>
      <c r="G132" s="17">
        <v>-2.0373980000000001E-13</v>
      </c>
      <c r="H132" s="5">
        <v>3.416375E-4</v>
      </c>
      <c r="I132" s="17">
        <v>8.4097900000000002E-11</v>
      </c>
      <c r="J132" s="5">
        <v>1.0262159999999999E-3</v>
      </c>
      <c r="K132" s="17">
        <v>-2.0213580000000001E-13</v>
      </c>
      <c r="L132" s="5">
        <v>3.356236E-4</v>
      </c>
      <c r="M132" s="17">
        <v>8.403852E-11</v>
      </c>
      <c r="N132" s="5">
        <v>1.0197069999999999E-3</v>
      </c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>
        <v>6.234</v>
      </c>
      <c r="C133" s="17">
        <v>-2.6782599999999999E-12</v>
      </c>
      <c r="D133" s="5">
        <v>2.126943E-4</v>
      </c>
      <c r="E133" s="17">
        <v>5.9044749999999999E-11</v>
      </c>
      <c r="F133" s="5">
        <v>7.1393499999999996E-4</v>
      </c>
      <c r="G133" s="17">
        <v>-1.244135E-13</v>
      </c>
      <c r="H133" s="5">
        <v>2.416184E-4</v>
      </c>
      <c r="I133" s="17">
        <v>5.909909E-11</v>
      </c>
      <c r="J133" s="5">
        <v>7.2251529999999996E-4</v>
      </c>
      <c r="K133" s="17">
        <v>-1.1857409999999999E-13</v>
      </c>
      <c r="L133" s="5">
        <v>2.3335679999999999E-4</v>
      </c>
      <c r="M133" s="17">
        <v>5.8218900000000005E-11</v>
      </c>
      <c r="N133" s="5">
        <v>7.0704950000000002E-4</v>
      </c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>
        <v>6.3559999999999999</v>
      </c>
      <c r="C134" s="17">
        <v>-2.8789490000000002E-12</v>
      </c>
      <c r="D134" s="5">
        <v>1.188419E-4</v>
      </c>
      <c r="E134" s="17">
        <v>3.5240959999999998E-11</v>
      </c>
      <c r="F134" s="5">
        <v>4.2844310000000001E-4</v>
      </c>
      <c r="G134" s="17">
        <v>-6.2155690000000003E-14</v>
      </c>
      <c r="H134" s="5">
        <v>1.552743E-4</v>
      </c>
      <c r="I134" s="17">
        <v>3.688084E-11</v>
      </c>
      <c r="J134" s="5">
        <v>4.5527689999999999E-4</v>
      </c>
      <c r="K134" s="17">
        <v>-5.4625579999999997E-14</v>
      </c>
      <c r="L134" s="5">
        <v>1.3952689999999999E-4</v>
      </c>
      <c r="M134" s="17">
        <v>3.4287769999999997E-11</v>
      </c>
      <c r="N134" s="5">
        <v>4.1842639999999998E-4</v>
      </c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>
        <v>6.4779999999999998</v>
      </c>
      <c r="C135" s="17">
        <v>-9.6865949999999999E-12</v>
      </c>
      <c r="D135" s="18">
        <v>-1.9279170000000001E-5</v>
      </c>
      <c r="E135" s="17">
        <v>1.530887E-11</v>
      </c>
      <c r="F135" s="5">
        <v>1.836993E-4</v>
      </c>
      <c r="G135" s="17">
        <v>6.3291069999999998E-13</v>
      </c>
      <c r="H135" s="18">
        <v>9.5524079999999994E-5</v>
      </c>
      <c r="I135" s="17">
        <v>1.6533809999999999E-11</v>
      </c>
      <c r="J135" s="5">
        <v>2.2465709999999999E-4</v>
      </c>
      <c r="K135" s="17">
        <v>6.562534E-13</v>
      </c>
      <c r="L135" s="18">
        <v>7.7801470000000002E-5</v>
      </c>
      <c r="M135" s="17">
        <v>1.4707869999999998E-11</v>
      </c>
      <c r="N135" s="5">
        <v>1.9192260000000001E-4</v>
      </c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>
        <v>6.6</v>
      </c>
      <c r="C136" s="17">
        <v>-4.7301539999999998E-11</v>
      </c>
      <c r="D136" s="5">
        <v>-4.3766639999999999E-4</v>
      </c>
      <c r="E136" s="17">
        <v>1.59033E-11</v>
      </c>
      <c r="F136" s="18">
        <v>7.5555000000000004E-5</v>
      </c>
      <c r="G136" s="17">
        <v>-1.502836E-12</v>
      </c>
      <c r="H136" s="18">
        <v>1.7349959999999999E-5</v>
      </c>
      <c r="I136" s="17">
        <v>9.7807169999999994E-12</v>
      </c>
      <c r="J136" s="5">
        <v>1.09008E-4</v>
      </c>
      <c r="K136" s="17">
        <v>-1.530499E-12</v>
      </c>
      <c r="L136" s="18">
        <v>2.317053E-5</v>
      </c>
      <c r="M136" s="17">
        <v>5.0260720000000002E-12</v>
      </c>
      <c r="N136" s="18">
        <v>7.6454480000000003E-5</v>
      </c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3:38" x14ac:dyDescent="0.25"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3:38" x14ac:dyDescent="0.25"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3:38" x14ac:dyDescent="0.25"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3:38" x14ac:dyDescent="0.25"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3:38" x14ac:dyDescent="0.25"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3:38" x14ac:dyDescent="0.25"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3:38" x14ac:dyDescent="0.25"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3:38" x14ac:dyDescent="0.25"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3:38" x14ac:dyDescent="0.25"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3:38" x14ac:dyDescent="0.25"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3:38" x14ac:dyDescent="0.25"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3:38" x14ac:dyDescent="0.25"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3:38" x14ac:dyDescent="0.25"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3:38" x14ac:dyDescent="0.25"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3:38" x14ac:dyDescent="0.25"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3:38" x14ac:dyDescent="0.25"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3:38" x14ac:dyDescent="0.25"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3:38" x14ac:dyDescent="0.25"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3:38" x14ac:dyDescent="0.25"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3:38" x14ac:dyDescent="0.25"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3:38" x14ac:dyDescent="0.25"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3:38" x14ac:dyDescent="0.25"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3:38" x14ac:dyDescent="0.25"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3:38" x14ac:dyDescent="0.25"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3:38" x14ac:dyDescent="0.25"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3:38" x14ac:dyDescent="0.25"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3:38" x14ac:dyDescent="0.25"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3:38" x14ac:dyDescent="0.25"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3:38" x14ac:dyDescent="0.25"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3:38" x14ac:dyDescent="0.25"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3:38" x14ac:dyDescent="0.25"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3:38" x14ac:dyDescent="0.25"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3:38" x14ac:dyDescent="0.25"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3:38" x14ac:dyDescent="0.25"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3:38" x14ac:dyDescent="0.25"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3:38" x14ac:dyDescent="0.25"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3:38" x14ac:dyDescent="0.25"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3:38" x14ac:dyDescent="0.25"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3:38" x14ac:dyDescent="0.25"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3:38" x14ac:dyDescent="0.25"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3:38" x14ac:dyDescent="0.25"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3:38" x14ac:dyDescent="0.25"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3:38" x14ac:dyDescent="0.25"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3:38" x14ac:dyDescent="0.25"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3:38" x14ac:dyDescent="0.25"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3:38" x14ac:dyDescent="0.25"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3:38" x14ac:dyDescent="0.25"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3:38" x14ac:dyDescent="0.25"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3:38" x14ac:dyDescent="0.25"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3:38" x14ac:dyDescent="0.25"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3:38" x14ac:dyDescent="0.25"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3:38" x14ac:dyDescent="0.25"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3:38" x14ac:dyDescent="0.25"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3:38" x14ac:dyDescent="0.25"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3:38" x14ac:dyDescent="0.25"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3:38" x14ac:dyDescent="0.25"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3:38" x14ac:dyDescent="0.25"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3:38" x14ac:dyDescent="0.25"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3:38" x14ac:dyDescent="0.25"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3:38" x14ac:dyDescent="0.25"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3:38" x14ac:dyDescent="0.25"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3:38" x14ac:dyDescent="0.25"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3:38" x14ac:dyDescent="0.25"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3:38" x14ac:dyDescent="0.25"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M6:N6"/>
    <mergeCell ref="Q6:R6"/>
    <mergeCell ref="S6:T6"/>
    <mergeCell ref="U5:V5"/>
    <mergeCell ref="W5:X5"/>
    <mergeCell ref="C6:D6"/>
    <mergeCell ref="E6:F6"/>
    <mergeCell ref="G6:H6"/>
    <mergeCell ref="I6:J6"/>
    <mergeCell ref="K6:L6"/>
    <mergeCell ref="M5:N5"/>
    <mergeCell ref="Q5:R5"/>
    <mergeCell ref="S5:T5"/>
    <mergeCell ref="AI5:AJ5"/>
    <mergeCell ref="AK5:AL5"/>
    <mergeCell ref="Y5:Z5"/>
    <mergeCell ref="AA5:AB5"/>
    <mergeCell ref="AE5:AF5"/>
    <mergeCell ref="AG5:AH5"/>
    <mergeCell ref="C5:D5"/>
    <mergeCell ref="E5:F5"/>
    <mergeCell ref="G5:H5"/>
    <mergeCell ref="I5:J5"/>
    <mergeCell ref="K5:L5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9D24-E924-415E-A9B5-FF229DF0B365}">
  <dimension ref="B1:AL251"/>
  <sheetViews>
    <sheetView zoomScale="80" zoomScaleNormal="80" workbookViewId="0">
      <selection activeCell="P9" activeCellId="1" sqref="B9:B209 P9:P209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B1">
        <v>0.125</v>
      </c>
    </row>
    <row r="2" spans="2:38" ht="52.5" customHeight="1" thickBot="1" x14ac:dyDescent="0.3">
      <c r="B2" s="38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2">
        <v>2.4862E-3</v>
      </c>
      <c r="D9" s="3">
        <v>20043</v>
      </c>
      <c r="E9" s="2">
        <v>-2.5588E-3</v>
      </c>
      <c r="F9" s="3">
        <v>-19407</v>
      </c>
      <c r="G9" s="2">
        <v>2.6760999999999998E-3</v>
      </c>
      <c r="H9" s="3">
        <v>19714</v>
      </c>
      <c r="I9" s="2">
        <v>-3.0381000000000002E-3</v>
      </c>
      <c r="J9" s="3">
        <v>-24968</v>
      </c>
      <c r="K9" s="2">
        <v>2.6771999999999998E-3</v>
      </c>
      <c r="L9" s="3">
        <v>19794</v>
      </c>
      <c r="M9" s="2">
        <v>-3.0409E-3</v>
      </c>
      <c r="N9" s="3">
        <v>-24918</v>
      </c>
      <c r="P9">
        <v>0.125</v>
      </c>
      <c r="Q9" s="2">
        <v>2.4548999999999999E-3</v>
      </c>
      <c r="R9" s="3">
        <v>19840</v>
      </c>
      <c r="S9" s="2">
        <v>-2.513E-3</v>
      </c>
      <c r="T9" s="3">
        <v>-19007</v>
      </c>
      <c r="U9" s="2">
        <v>2.6392999999999998E-3</v>
      </c>
      <c r="V9" s="3">
        <v>19716</v>
      </c>
      <c r="W9" s="2">
        <v>-2.9252000000000002E-3</v>
      </c>
      <c r="X9" s="3">
        <v>-23796</v>
      </c>
      <c r="Y9" s="2">
        <v>2.6375000000000001E-3</v>
      </c>
      <c r="Z9" s="3">
        <v>19470</v>
      </c>
      <c r="AA9" s="2">
        <v>-2.993E-3</v>
      </c>
      <c r="AB9" s="3">
        <v>-24558</v>
      </c>
      <c r="AD9" s="12">
        <v>0</v>
      </c>
      <c r="AE9" s="2">
        <v>2.6392999999999998E-3</v>
      </c>
      <c r="AF9" s="3">
        <v>19716</v>
      </c>
      <c r="AG9" s="2">
        <v>-2.9252000000000002E-3</v>
      </c>
      <c r="AH9" s="3">
        <v>-23796</v>
      </c>
      <c r="AI9" s="2">
        <v>1.9201000000000001E-3</v>
      </c>
      <c r="AJ9" s="3">
        <v>14332</v>
      </c>
      <c r="AK9" s="2">
        <v>-2.0963000000000002E-3</v>
      </c>
      <c r="AL9" s="3">
        <v>-17075</v>
      </c>
    </row>
    <row r="10" spans="2:38" ht="15" customHeight="1" x14ac:dyDescent="0.25">
      <c r="B10">
        <v>0.15739999999999998</v>
      </c>
      <c r="C10" s="4">
        <v>1.5548000000000001E-3</v>
      </c>
      <c r="D10" s="5">
        <v>12547</v>
      </c>
      <c r="E10" s="4">
        <v>-1.5624E-3</v>
      </c>
      <c r="F10" s="5">
        <v>-11828</v>
      </c>
      <c r="G10" s="4">
        <v>1.6497E-3</v>
      </c>
      <c r="H10" s="5">
        <v>12379</v>
      </c>
      <c r="I10" s="4">
        <v>-1.7853999999999999E-3</v>
      </c>
      <c r="J10" s="5">
        <v>-14482</v>
      </c>
      <c r="K10" s="4">
        <v>1.6458E-3</v>
      </c>
      <c r="L10" s="5">
        <v>12356</v>
      </c>
      <c r="M10" s="4">
        <v>-1.7795E-3</v>
      </c>
      <c r="N10" s="5">
        <v>-14428</v>
      </c>
      <c r="P10">
        <v>0.13</v>
      </c>
      <c r="Q10" s="4">
        <v>2.2667E-3</v>
      </c>
      <c r="R10" s="5">
        <v>18335</v>
      </c>
      <c r="S10" s="4">
        <v>-2.3161000000000002E-3</v>
      </c>
      <c r="T10" s="5">
        <v>-17500</v>
      </c>
      <c r="U10" s="4">
        <v>2.4413999999999998E-3</v>
      </c>
      <c r="V10" s="5">
        <v>18167</v>
      </c>
      <c r="W10" s="4">
        <v>-2.7028E-3</v>
      </c>
      <c r="X10" s="5">
        <v>-22058</v>
      </c>
      <c r="Y10" s="4">
        <v>2.4304000000000001E-3</v>
      </c>
      <c r="Z10" s="5">
        <v>17800</v>
      </c>
      <c r="AA10" s="4">
        <v>-2.7063999999999999E-3</v>
      </c>
      <c r="AB10" s="5">
        <v>-22369</v>
      </c>
      <c r="AD10" s="13">
        <v>1.25E-3</v>
      </c>
      <c r="AE10" s="4">
        <v>2.6316999999999998E-3</v>
      </c>
      <c r="AF10" s="5">
        <v>19864</v>
      </c>
      <c r="AG10" s="4">
        <v>-2.8919000000000002E-3</v>
      </c>
      <c r="AH10" s="5">
        <v>-23328</v>
      </c>
      <c r="AI10" s="4">
        <v>1.9181000000000001E-3</v>
      </c>
      <c r="AJ10" s="5">
        <v>14370</v>
      </c>
      <c r="AK10" s="4">
        <v>-2.0798000000000001E-3</v>
      </c>
      <c r="AL10" s="5">
        <v>-16892</v>
      </c>
    </row>
    <row r="11" spans="2:38" ht="15" customHeight="1" x14ac:dyDescent="0.25">
      <c r="B11">
        <v>0.1898</v>
      </c>
      <c r="C11" s="4">
        <v>1.0767000000000001E-3</v>
      </c>
      <c r="D11" s="5">
        <v>8656.7000000000007</v>
      </c>
      <c r="E11" s="4">
        <v>-1.0516E-3</v>
      </c>
      <c r="F11" s="5">
        <v>-7985.3</v>
      </c>
      <c r="G11" s="4">
        <v>1.1232E-3</v>
      </c>
      <c r="H11" s="5">
        <v>8522</v>
      </c>
      <c r="I11" s="4">
        <v>-1.1908999999999999E-3</v>
      </c>
      <c r="J11" s="5">
        <v>-9573.2000000000007</v>
      </c>
      <c r="K11" s="4">
        <v>1.1196999999999999E-3</v>
      </c>
      <c r="L11" s="5">
        <v>8496.5</v>
      </c>
      <c r="M11" s="4">
        <v>-1.1877000000000001E-3</v>
      </c>
      <c r="N11" s="5">
        <v>-9546.5</v>
      </c>
      <c r="P11">
        <v>0.13500000000000001</v>
      </c>
      <c r="Q11" s="4">
        <v>2.1034000000000001E-3</v>
      </c>
      <c r="R11" s="5">
        <v>17024</v>
      </c>
      <c r="S11" s="4">
        <v>-2.1438E-3</v>
      </c>
      <c r="T11" s="5">
        <v>-16186</v>
      </c>
      <c r="U11" s="4">
        <v>2.2439999999999999E-3</v>
      </c>
      <c r="V11" s="5">
        <v>16624</v>
      </c>
      <c r="W11" s="4">
        <v>-2.4810000000000001E-3</v>
      </c>
      <c r="X11" s="5">
        <v>-20323</v>
      </c>
      <c r="Y11" s="4">
        <v>2.2441000000000002E-3</v>
      </c>
      <c r="Z11" s="5">
        <v>16551</v>
      </c>
      <c r="AA11" s="4">
        <v>-2.4849E-3</v>
      </c>
      <c r="AB11" s="5">
        <v>-20427</v>
      </c>
      <c r="AD11" s="13">
        <v>2.5000000000000001E-3</v>
      </c>
      <c r="AE11" s="4">
        <v>2.6232999999999999E-3</v>
      </c>
      <c r="AF11" s="5">
        <v>20010</v>
      </c>
      <c r="AG11" s="4">
        <v>-2.8533999999999999E-3</v>
      </c>
      <c r="AH11" s="5">
        <v>-22816</v>
      </c>
      <c r="AI11" s="4">
        <v>1.9162999999999999E-3</v>
      </c>
      <c r="AJ11" s="5">
        <v>14410</v>
      </c>
      <c r="AK11" s="4">
        <v>-2.0633000000000001E-3</v>
      </c>
      <c r="AL11" s="5">
        <v>-16708</v>
      </c>
    </row>
    <row r="12" spans="2:38" ht="15" customHeight="1" x14ac:dyDescent="0.25">
      <c r="B12">
        <v>0.22220000000000001</v>
      </c>
      <c r="C12" s="4">
        <v>8.2383E-4</v>
      </c>
      <c r="D12" s="5">
        <v>6593</v>
      </c>
      <c r="E12" s="4">
        <v>-7.9460000000000002E-4</v>
      </c>
      <c r="F12" s="5">
        <v>-6062.4</v>
      </c>
      <c r="G12" s="4">
        <v>8.1614000000000003E-4</v>
      </c>
      <c r="H12" s="5">
        <v>6249.9</v>
      </c>
      <c r="I12" s="4">
        <v>-8.5108000000000004E-4</v>
      </c>
      <c r="J12" s="5">
        <v>-6787</v>
      </c>
      <c r="K12" s="4">
        <v>8.1813999999999997E-4</v>
      </c>
      <c r="L12" s="5">
        <v>6269.5</v>
      </c>
      <c r="M12" s="4">
        <v>-8.5183000000000004E-4</v>
      </c>
      <c r="N12" s="5">
        <v>-6788.9</v>
      </c>
      <c r="P12">
        <v>0.14000000000000001</v>
      </c>
      <c r="Q12" s="4">
        <v>1.9415000000000001E-3</v>
      </c>
      <c r="R12" s="5">
        <v>15726</v>
      </c>
      <c r="S12" s="4">
        <v>-1.9729999999999999E-3</v>
      </c>
      <c r="T12" s="5">
        <v>-14884</v>
      </c>
      <c r="U12" s="4">
        <v>2.0739999999999999E-3</v>
      </c>
      <c r="V12" s="5">
        <v>15392</v>
      </c>
      <c r="W12" s="4">
        <v>-2.2824999999999998E-3</v>
      </c>
      <c r="X12" s="5">
        <v>-18675</v>
      </c>
      <c r="Y12" s="4">
        <v>2.075E-3</v>
      </c>
      <c r="Z12" s="5">
        <v>15418</v>
      </c>
      <c r="AA12" s="4">
        <v>-2.2821999999999999E-3</v>
      </c>
      <c r="AB12" s="5">
        <v>-18653</v>
      </c>
      <c r="AD12" s="13">
        <v>3.7499999999999999E-3</v>
      </c>
      <c r="AE12" s="4">
        <v>2.6153999999999999E-3</v>
      </c>
      <c r="AF12" s="5">
        <v>20146</v>
      </c>
      <c r="AG12" s="4">
        <v>-2.8178000000000001E-3</v>
      </c>
      <c r="AH12" s="5">
        <v>-22340</v>
      </c>
      <c r="AI12" s="4">
        <v>1.9146E-3</v>
      </c>
      <c r="AJ12" s="5">
        <v>14451</v>
      </c>
      <c r="AK12" s="4">
        <v>-2.0466999999999998E-3</v>
      </c>
      <c r="AL12" s="5">
        <v>-16524</v>
      </c>
    </row>
    <row r="13" spans="2:38" ht="15" customHeight="1" x14ac:dyDescent="0.25">
      <c r="B13">
        <v>0.25459999999999999</v>
      </c>
      <c r="C13" s="4">
        <v>6.0340999999999997E-4</v>
      </c>
      <c r="D13" s="5">
        <v>4795</v>
      </c>
      <c r="E13" s="4">
        <v>-5.7392999999999995E-4</v>
      </c>
      <c r="F13" s="5">
        <v>-4411.3</v>
      </c>
      <c r="G13" s="4">
        <v>6.1841000000000001E-4</v>
      </c>
      <c r="H13" s="5">
        <v>4783.8</v>
      </c>
      <c r="I13" s="4">
        <v>-6.3197000000000004E-4</v>
      </c>
      <c r="J13" s="5">
        <v>-4993.6000000000004</v>
      </c>
      <c r="K13" s="4">
        <v>6.2361999999999997E-4</v>
      </c>
      <c r="L13" s="5">
        <v>4826.8</v>
      </c>
      <c r="M13" s="4">
        <v>-6.3668999999999998E-4</v>
      </c>
      <c r="N13" s="5">
        <v>-5028.3</v>
      </c>
      <c r="P13">
        <v>0.14499999999999999</v>
      </c>
      <c r="Q13" s="4">
        <v>1.8220999999999999E-3</v>
      </c>
      <c r="R13" s="5">
        <v>14761</v>
      </c>
      <c r="S13" s="4">
        <v>-1.8446000000000001E-3</v>
      </c>
      <c r="T13" s="5">
        <v>-13910</v>
      </c>
      <c r="U13" s="4">
        <v>1.9201000000000001E-3</v>
      </c>
      <c r="V13" s="5">
        <v>14332</v>
      </c>
      <c r="W13" s="4">
        <v>-2.0963000000000002E-3</v>
      </c>
      <c r="X13" s="5">
        <v>-17075</v>
      </c>
      <c r="Y13" s="4">
        <v>1.9220999999999999E-3</v>
      </c>
      <c r="Z13" s="5">
        <v>14354</v>
      </c>
      <c r="AA13" s="4">
        <v>-2.0958000000000001E-3</v>
      </c>
      <c r="AB13" s="5">
        <v>-17064</v>
      </c>
      <c r="AD13" s="13">
        <v>5.0000000000000001E-3</v>
      </c>
      <c r="AE13" s="4">
        <v>2.6075E-3</v>
      </c>
      <c r="AF13" s="5">
        <v>20282</v>
      </c>
      <c r="AG13" s="4">
        <v>-2.7821999999999999E-3</v>
      </c>
      <c r="AH13" s="5">
        <v>-21863</v>
      </c>
      <c r="AI13" s="4">
        <v>1.9128000000000001E-3</v>
      </c>
      <c r="AJ13" s="5">
        <v>14491</v>
      </c>
      <c r="AK13" s="4">
        <v>-2.0301999999999998E-3</v>
      </c>
      <c r="AL13" s="5">
        <v>-16341</v>
      </c>
    </row>
    <row r="14" spans="2:38" x14ac:dyDescent="0.25">
      <c r="B14">
        <v>0.28700000000000003</v>
      </c>
      <c r="C14" s="4">
        <v>4.9328999999999996E-4</v>
      </c>
      <c r="D14" s="5">
        <v>3914.1</v>
      </c>
      <c r="E14" s="4">
        <v>-4.7011999999999998E-4</v>
      </c>
      <c r="F14" s="5">
        <v>-3619.4</v>
      </c>
      <c r="G14" s="4">
        <v>4.8906999999999998E-4</v>
      </c>
      <c r="H14" s="5">
        <v>3819.4</v>
      </c>
      <c r="I14" s="4">
        <v>-4.908E-4</v>
      </c>
      <c r="J14" s="5">
        <v>-3842.8</v>
      </c>
      <c r="K14" s="4">
        <v>4.8756E-4</v>
      </c>
      <c r="L14" s="5">
        <v>3807.9</v>
      </c>
      <c r="M14" s="4">
        <v>-4.8937999999999998E-4</v>
      </c>
      <c r="N14" s="5">
        <v>-3831.3</v>
      </c>
      <c r="P14">
        <v>0.15</v>
      </c>
      <c r="Q14" s="4">
        <v>1.7015000000000001E-3</v>
      </c>
      <c r="R14" s="5">
        <v>13787</v>
      </c>
      <c r="S14" s="4">
        <v>-1.7151E-3</v>
      </c>
      <c r="T14" s="5">
        <v>-12929</v>
      </c>
      <c r="U14" s="4">
        <v>1.7929E-3</v>
      </c>
      <c r="V14" s="5">
        <v>13422</v>
      </c>
      <c r="W14" s="4">
        <v>-1.9476999999999999E-3</v>
      </c>
      <c r="X14" s="5">
        <v>-15827</v>
      </c>
      <c r="Y14" s="4">
        <v>1.7926000000000001E-3</v>
      </c>
      <c r="Z14" s="5">
        <v>13422</v>
      </c>
      <c r="AA14" s="4">
        <v>-1.9463E-3</v>
      </c>
      <c r="AB14" s="5">
        <v>-15814</v>
      </c>
      <c r="AD14" s="13">
        <v>6.2500000000000003E-3</v>
      </c>
      <c r="AE14" s="4">
        <v>2.5996000000000001E-3</v>
      </c>
      <c r="AF14" s="5">
        <v>20418</v>
      </c>
      <c r="AG14" s="4">
        <v>-2.7466000000000001E-3</v>
      </c>
      <c r="AH14" s="5">
        <v>-21387</v>
      </c>
      <c r="AI14" s="4">
        <v>1.9109999999999999E-3</v>
      </c>
      <c r="AJ14" s="5">
        <v>14532</v>
      </c>
      <c r="AK14" s="4">
        <v>-2.0135999999999999E-3</v>
      </c>
      <c r="AL14" s="5">
        <v>-16157</v>
      </c>
    </row>
    <row r="15" spans="2:38" x14ac:dyDescent="0.25">
      <c r="B15">
        <v>0.31940000000000002</v>
      </c>
      <c r="C15" s="4">
        <v>3.9627E-4</v>
      </c>
      <c r="D15" s="5">
        <v>3141.3</v>
      </c>
      <c r="E15" s="4">
        <v>-3.7829999999999998E-4</v>
      </c>
      <c r="F15" s="5">
        <v>-2915.5</v>
      </c>
      <c r="G15" s="4">
        <v>3.9562000000000001E-4</v>
      </c>
      <c r="H15" s="5">
        <v>3110.8</v>
      </c>
      <c r="I15" s="4">
        <v>-3.9114E-4</v>
      </c>
      <c r="J15" s="5">
        <v>-3041.3</v>
      </c>
      <c r="K15" s="4">
        <v>3.9512E-4</v>
      </c>
      <c r="L15" s="5">
        <v>3110.6</v>
      </c>
      <c r="M15" s="4">
        <v>-3.9007000000000001E-4</v>
      </c>
      <c r="N15" s="5">
        <v>-3029.2</v>
      </c>
      <c r="P15">
        <v>0.155</v>
      </c>
      <c r="Q15" s="4">
        <v>1.5799E-3</v>
      </c>
      <c r="R15" s="5">
        <v>12803</v>
      </c>
      <c r="S15" s="4">
        <v>-1.5846E-3</v>
      </c>
      <c r="T15" s="5">
        <v>-11942</v>
      </c>
      <c r="U15" s="4">
        <v>1.6670999999999999E-3</v>
      </c>
      <c r="V15" s="5">
        <v>12521</v>
      </c>
      <c r="W15" s="4">
        <v>-1.8013E-3</v>
      </c>
      <c r="X15" s="5">
        <v>-14600</v>
      </c>
      <c r="Y15" s="4">
        <v>1.6655000000000001E-3</v>
      </c>
      <c r="Z15" s="5">
        <v>12508</v>
      </c>
      <c r="AA15" s="4">
        <v>-1.7995999999999999E-3</v>
      </c>
      <c r="AB15" s="5">
        <v>-14588</v>
      </c>
      <c r="AD15" s="13">
        <v>7.4999999999999997E-3</v>
      </c>
      <c r="AE15" s="4">
        <v>2.5917000000000002E-3</v>
      </c>
      <c r="AF15" s="5">
        <v>20554</v>
      </c>
      <c r="AG15" s="4">
        <v>-2.7109999999999999E-3</v>
      </c>
      <c r="AH15" s="5">
        <v>-20911</v>
      </c>
      <c r="AI15" s="4">
        <v>1.9082999999999999E-3</v>
      </c>
      <c r="AJ15" s="5">
        <v>14563</v>
      </c>
      <c r="AK15" s="4">
        <v>-1.9973E-3</v>
      </c>
      <c r="AL15" s="5">
        <v>-15977</v>
      </c>
    </row>
    <row r="16" spans="2:38" x14ac:dyDescent="0.25">
      <c r="B16">
        <v>0.3518</v>
      </c>
      <c r="C16" s="4">
        <v>3.3234999999999997E-4</v>
      </c>
      <c r="D16" s="5">
        <v>2636.9</v>
      </c>
      <c r="E16" s="4">
        <v>-3.1804000000000001E-4</v>
      </c>
      <c r="F16" s="5">
        <v>-2448.9</v>
      </c>
      <c r="G16" s="4">
        <v>3.2954000000000002E-4</v>
      </c>
      <c r="H16" s="5">
        <v>2608.8000000000002</v>
      </c>
      <c r="I16" s="4">
        <v>-3.2166999999999997E-4</v>
      </c>
      <c r="J16" s="5">
        <v>-2483.4</v>
      </c>
      <c r="K16" s="4">
        <v>3.3180999999999998E-4</v>
      </c>
      <c r="L16" s="5">
        <v>2624.8</v>
      </c>
      <c r="M16" s="4">
        <v>-3.2411000000000001E-4</v>
      </c>
      <c r="N16" s="5">
        <v>-2504.1</v>
      </c>
      <c r="P16">
        <v>0.16</v>
      </c>
      <c r="Q16" s="4">
        <v>1.4779000000000001E-3</v>
      </c>
      <c r="R16" s="5">
        <v>11973</v>
      </c>
      <c r="S16" s="4">
        <v>-1.4758E-3</v>
      </c>
      <c r="T16" s="5">
        <v>-11125</v>
      </c>
      <c r="U16" s="4">
        <v>1.5671000000000001E-3</v>
      </c>
      <c r="V16" s="5">
        <v>11788</v>
      </c>
      <c r="W16" s="4">
        <v>-1.6879E-3</v>
      </c>
      <c r="X16" s="5">
        <v>-13664</v>
      </c>
      <c r="Y16" s="4">
        <v>1.5606999999999999E-3</v>
      </c>
      <c r="Z16" s="5">
        <v>11749</v>
      </c>
      <c r="AA16" s="4">
        <v>-1.6789000000000001E-3</v>
      </c>
      <c r="AB16" s="5">
        <v>-13583</v>
      </c>
      <c r="AD16" s="13">
        <v>8.7500000000000008E-3</v>
      </c>
      <c r="AE16" s="4">
        <v>2.5837999999999998E-3</v>
      </c>
      <c r="AF16" s="5">
        <v>20690</v>
      </c>
      <c r="AG16" s="4">
        <v>-2.6754000000000001E-3</v>
      </c>
      <c r="AH16" s="5">
        <v>-20435</v>
      </c>
      <c r="AI16" s="4">
        <v>1.9040999999999999E-3</v>
      </c>
      <c r="AJ16" s="5">
        <v>14577</v>
      </c>
      <c r="AK16" s="4">
        <v>-1.9821999999999999E-3</v>
      </c>
      <c r="AL16" s="5">
        <v>-15813</v>
      </c>
    </row>
    <row r="17" spans="2:38" x14ac:dyDescent="0.25">
      <c r="B17">
        <v>0.38419999999999999</v>
      </c>
      <c r="C17" s="4">
        <v>2.8412000000000001E-4</v>
      </c>
      <c r="D17" s="5">
        <v>2258</v>
      </c>
      <c r="E17" s="4">
        <v>-2.7182999999999998E-4</v>
      </c>
      <c r="F17" s="5">
        <v>-2089.1999999999998</v>
      </c>
      <c r="G17" s="4">
        <v>2.8106000000000002E-4</v>
      </c>
      <c r="H17" s="5">
        <v>2234.3000000000002</v>
      </c>
      <c r="I17" s="4">
        <v>-2.7157E-4</v>
      </c>
      <c r="J17" s="5">
        <v>-2087.1</v>
      </c>
      <c r="K17" s="4">
        <v>2.7802000000000002E-4</v>
      </c>
      <c r="L17" s="5">
        <v>2212</v>
      </c>
      <c r="M17" s="4">
        <v>-2.6834999999999999E-4</v>
      </c>
      <c r="N17" s="5">
        <v>-2060.3000000000002</v>
      </c>
      <c r="P17">
        <v>0.16500000000000001</v>
      </c>
      <c r="Q17" s="4">
        <v>1.4067000000000001E-3</v>
      </c>
      <c r="R17" s="5">
        <v>11394</v>
      </c>
      <c r="S17" s="4">
        <v>-1.3994000000000001E-3</v>
      </c>
      <c r="T17" s="5">
        <v>-10549</v>
      </c>
      <c r="U17" s="4">
        <v>1.467E-3</v>
      </c>
      <c r="V17" s="5">
        <v>11055</v>
      </c>
      <c r="W17" s="4">
        <v>-1.5744999999999999E-3</v>
      </c>
      <c r="X17" s="5">
        <v>-12728</v>
      </c>
      <c r="Y17" s="4">
        <v>1.4622000000000001E-3</v>
      </c>
      <c r="Z17" s="5">
        <v>11031</v>
      </c>
      <c r="AA17" s="4">
        <v>-1.567E-3</v>
      </c>
      <c r="AB17" s="5">
        <v>-12656</v>
      </c>
      <c r="AD17" s="13">
        <v>0.01</v>
      </c>
      <c r="AE17" s="4">
        <v>2.5782999999999999E-3</v>
      </c>
      <c r="AF17" s="5">
        <v>20722</v>
      </c>
      <c r="AG17" s="4">
        <v>-2.6602000000000002E-3</v>
      </c>
      <c r="AH17" s="5">
        <v>-20241</v>
      </c>
      <c r="AI17" s="4">
        <v>1.8998999999999999E-3</v>
      </c>
      <c r="AJ17" s="5">
        <v>14590</v>
      </c>
      <c r="AK17" s="4">
        <v>-1.9667999999999999E-3</v>
      </c>
      <c r="AL17" s="5">
        <v>-15646</v>
      </c>
    </row>
    <row r="18" spans="2:38" x14ac:dyDescent="0.25">
      <c r="B18">
        <v>0.41660000000000003</v>
      </c>
      <c r="C18" s="4">
        <v>2.4455000000000001E-4</v>
      </c>
      <c r="D18" s="5">
        <v>1948.2</v>
      </c>
      <c r="E18" s="4">
        <v>-2.3335000000000001E-4</v>
      </c>
      <c r="F18" s="5">
        <v>-1788.8</v>
      </c>
      <c r="G18" s="4">
        <v>2.3928999999999999E-4</v>
      </c>
      <c r="H18" s="5">
        <v>1907.5</v>
      </c>
      <c r="I18" s="4">
        <v>-2.2917E-4</v>
      </c>
      <c r="J18" s="5">
        <v>-1755.6</v>
      </c>
      <c r="K18" s="4">
        <v>2.3953000000000001E-4</v>
      </c>
      <c r="L18" s="5">
        <v>1913</v>
      </c>
      <c r="M18" s="4">
        <v>-2.2945999999999999E-4</v>
      </c>
      <c r="N18" s="5">
        <v>-1754.2</v>
      </c>
      <c r="P18">
        <v>0.16999999999999998</v>
      </c>
      <c r="Q18" s="4">
        <v>1.3355000000000001E-3</v>
      </c>
      <c r="R18" s="5">
        <v>10815</v>
      </c>
      <c r="S18" s="4">
        <v>-1.323E-3</v>
      </c>
      <c r="T18" s="5">
        <v>-9972.9</v>
      </c>
      <c r="U18" s="4">
        <v>1.3749000000000001E-3</v>
      </c>
      <c r="V18" s="5">
        <v>10379</v>
      </c>
      <c r="W18" s="4">
        <v>-1.4705E-3</v>
      </c>
      <c r="X18" s="5">
        <v>-11871</v>
      </c>
      <c r="Y18" s="4">
        <v>1.3738000000000001E-3</v>
      </c>
      <c r="Z18" s="5">
        <v>10379</v>
      </c>
      <c r="AA18" s="4">
        <v>-1.4682E-3</v>
      </c>
      <c r="AB18" s="5">
        <v>-11844</v>
      </c>
      <c r="AD18" s="13">
        <v>1.125E-2</v>
      </c>
      <c r="AE18" s="4">
        <v>2.5742999999999999E-3</v>
      </c>
      <c r="AF18" s="5">
        <v>20747</v>
      </c>
      <c r="AG18" s="4">
        <v>-2.6481E-3</v>
      </c>
      <c r="AH18" s="5">
        <v>-20090</v>
      </c>
      <c r="AI18" s="4">
        <v>1.8956000000000001E-3</v>
      </c>
      <c r="AJ18" s="5">
        <v>14603</v>
      </c>
      <c r="AK18" s="4">
        <v>-1.9514000000000001E-3</v>
      </c>
      <c r="AL18" s="5">
        <v>-15479</v>
      </c>
    </row>
    <row r="19" spans="2:38" x14ac:dyDescent="0.25">
      <c r="B19">
        <v>0.44900000000000001</v>
      </c>
      <c r="C19" s="4">
        <v>2.0743000000000001E-4</v>
      </c>
      <c r="D19" s="5">
        <v>1657.5</v>
      </c>
      <c r="E19" s="4">
        <v>-1.9722000000000001E-4</v>
      </c>
      <c r="F19" s="5">
        <v>-1506.7</v>
      </c>
      <c r="G19" s="4">
        <v>2.0882E-4</v>
      </c>
      <c r="H19" s="5">
        <v>1670.1</v>
      </c>
      <c r="I19" s="4">
        <v>-1.9851E-4</v>
      </c>
      <c r="J19" s="5">
        <v>-1515</v>
      </c>
      <c r="K19" s="4">
        <v>2.0822000000000001E-4</v>
      </c>
      <c r="L19" s="5">
        <v>1668.6</v>
      </c>
      <c r="M19" s="4">
        <v>-1.9803E-4</v>
      </c>
      <c r="N19" s="5">
        <v>-1508.1</v>
      </c>
      <c r="P19">
        <v>0.17499999999999999</v>
      </c>
      <c r="Q19" s="4">
        <v>1.2643000000000001E-3</v>
      </c>
      <c r="R19" s="5">
        <v>10236</v>
      </c>
      <c r="S19" s="4">
        <v>-1.2465E-3</v>
      </c>
      <c r="T19" s="5">
        <v>-9397.1</v>
      </c>
      <c r="U19" s="4">
        <v>1.2999999999999999E-3</v>
      </c>
      <c r="V19" s="5">
        <v>9827.2000000000007</v>
      </c>
      <c r="W19" s="4">
        <v>-1.387E-3</v>
      </c>
      <c r="X19" s="5">
        <v>-11184</v>
      </c>
      <c r="Y19" s="4">
        <v>1.2926999999999999E-3</v>
      </c>
      <c r="Z19" s="5">
        <v>9777.9</v>
      </c>
      <c r="AA19" s="4">
        <v>-1.3780000000000001E-3</v>
      </c>
      <c r="AB19" s="5">
        <v>-11106</v>
      </c>
      <c r="AD19" s="13">
        <v>1.2500000000000001E-2</v>
      </c>
      <c r="AE19" s="4">
        <v>2.5704E-3</v>
      </c>
      <c r="AF19" s="5">
        <v>20772</v>
      </c>
      <c r="AG19" s="4">
        <v>-2.6359999999999999E-3</v>
      </c>
      <c r="AH19" s="5">
        <v>-19940</v>
      </c>
      <c r="AI19" s="4">
        <v>1.8913999999999999E-3</v>
      </c>
      <c r="AJ19" s="5">
        <v>14616</v>
      </c>
      <c r="AK19" s="4">
        <v>-1.9361000000000001E-3</v>
      </c>
      <c r="AL19" s="5">
        <v>-15313</v>
      </c>
    </row>
    <row r="20" spans="2:38" x14ac:dyDescent="0.25">
      <c r="B20">
        <v>0.48139999999999999</v>
      </c>
      <c r="C20" s="4">
        <v>1.8422999999999999E-4</v>
      </c>
      <c r="D20" s="5">
        <v>1476.9</v>
      </c>
      <c r="E20" s="4">
        <v>-1.7427E-4</v>
      </c>
      <c r="F20" s="5">
        <v>-1326.5</v>
      </c>
      <c r="G20" s="4">
        <v>1.8385E-4</v>
      </c>
      <c r="H20" s="5">
        <v>1476.2</v>
      </c>
      <c r="I20" s="4">
        <v>-1.7359999999999999E-4</v>
      </c>
      <c r="J20" s="5">
        <v>-1318.9</v>
      </c>
      <c r="K20" s="4">
        <v>1.8459999999999999E-4</v>
      </c>
      <c r="L20" s="5">
        <v>1482.9</v>
      </c>
      <c r="M20" s="4">
        <v>-1.7463999999999999E-4</v>
      </c>
      <c r="N20" s="5">
        <v>-1326.2</v>
      </c>
      <c r="P20">
        <v>0.18</v>
      </c>
      <c r="Q20" s="4">
        <v>1.193E-3</v>
      </c>
      <c r="R20" s="5">
        <v>9657.1</v>
      </c>
      <c r="S20" s="4">
        <v>-1.1701000000000001E-3</v>
      </c>
      <c r="T20" s="5">
        <v>-8821.2999999999993</v>
      </c>
      <c r="U20" s="4">
        <v>1.2252000000000001E-3</v>
      </c>
      <c r="V20" s="5">
        <v>9275.7000000000007</v>
      </c>
      <c r="W20" s="4">
        <v>-1.3035E-3</v>
      </c>
      <c r="X20" s="5">
        <v>-10497</v>
      </c>
      <c r="Y20" s="4">
        <v>1.2185E-3</v>
      </c>
      <c r="Z20" s="5">
        <v>9228.7000000000007</v>
      </c>
      <c r="AA20" s="4">
        <v>-1.2953999999999999E-3</v>
      </c>
      <c r="AB20" s="5">
        <v>-10429</v>
      </c>
      <c r="AD20" s="13">
        <v>1.375E-2</v>
      </c>
      <c r="AE20" s="4">
        <v>2.5655999999999999E-3</v>
      </c>
      <c r="AF20" s="5">
        <v>20790</v>
      </c>
      <c r="AG20" s="4">
        <v>-2.6224999999999998E-3</v>
      </c>
      <c r="AH20" s="5">
        <v>-19778</v>
      </c>
      <c r="AI20" s="4">
        <v>1.8893E-3</v>
      </c>
      <c r="AJ20" s="5">
        <v>14640</v>
      </c>
      <c r="AK20" s="4">
        <v>-1.9250999999999999E-3</v>
      </c>
      <c r="AL20" s="5">
        <v>-15187</v>
      </c>
    </row>
    <row r="21" spans="2:38" x14ac:dyDescent="0.25">
      <c r="B21">
        <v>0.51380000000000003</v>
      </c>
      <c r="C21" s="4">
        <v>1.6102999999999999E-4</v>
      </c>
      <c r="D21" s="5">
        <v>1296.2</v>
      </c>
      <c r="E21" s="4">
        <v>-1.5133E-4</v>
      </c>
      <c r="F21" s="5">
        <v>-1146.3</v>
      </c>
      <c r="G21" s="4">
        <v>1.6023E-4</v>
      </c>
      <c r="H21" s="5">
        <v>1291.9000000000001</v>
      </c>
      <c r="I21" s="4">
        <v>-1.5012000000000001E-4</v>
      </c>
      <c r="J21" s="5">
        <v>-1134.8</v>
      </c>
      <c r="K21" s="4">
        <v>1.6097999999999999E-4</v>
      </c>
      <c r="L21" s="5">
        <v>1297.2</v>
      </c>
      <c r="M21" s="4">
        <v>-1.5124999999999999E-4</v>
      </c>
      <c r="N21" s="5">
        <v>-1144.4000000000001</v>
      </c>
      <c r="P21">
        <v>0.185</v>
      </c>
      <c r="Q21" s="4">
        <v>1.1218000000000001E-3</v>
      </c>
      <c r="R21" s="5">
        <v>9078.2000000000007</v>
      </c>
      <c r="S21" s="4">
        <v>-1.0935999999999999E-3</v>
      </c>
      <c r="T21" s="5">
        <v>-8245.4</v>
      </c>
      <c r="U21" s="4">
        <v>1.1502999999999999E-3</v>
      </c>
      <c r="V21" s="5">
        <v>8724.2000000000007</v>
      </c>
      <c r="W21" s="4">
        <v>-1.2199000000000001E-3</v>
      </c>
      <c r="X21" s="5">
        <v>-9810.1</v>
      </c>
      <c r="Y21" s="4">
        <v>1.1471999999999999E-3</v>
      </c>
      <c r="Z21" s="5">
        <v>8702.2000000000007</v>
      </c>
      <c r="AA21" s="4">
        <v>-1.2163E-3</v>
      </c>
      <c r="AB21" s="5">
        <v>-9779.7000000000007</v>
      </c>
      <c r="AD21" s="13">
        <v>1.4999999999999999E-2</v>
      </c>
      <c r="AE21" s="4">
        <v>2.5606000000000001E-3</v>
      </c>
      <c r="AF21" s="5">
        <v>20803</v>
      </c>
      <c r="AG21" s="4">
        <v>-2.6096000000000001E-3</v>
      </c>
      <c r="AH21" s="5">
        <v>-19626</v>
      </c>
      <c r="AI21" s="4">
        <v>1.8867999999999999E-3</v>
      </c>
      <c r="AJ21" s="5">
        <v>14652</v>
      </c>
      <c r="AK21" s="4">
        <v>-1.9178999999999999E-3</v>
      </c>
      <c r="AL21" s="5">
        <v>-15099</v>
      </c>
    </row>
    <row r="22" spans="2:38" x14ac:dyDescent="0.25">
      <c r="B22">
        <v>0.54620000000000002</v>
      </c>
      <c r="C22" s="4">
        <v>1.4479E-4</v>
      </c>
      <c r="D22" s="5">
        <v>1168.5999999999999</v>
      </c>
      <c r="E22" s="4">
        <v>-1.3535000000000001E-4</v>
      </c>
      <c r="F22" s="5">
        <v>-1022</v>
      </c>
      <c r="G22" s="4">
        <v>1.4472000000000001E-4</v>
      </c>
      <c r="H22" s="5">
        <v>1168.7</v>
      </c>
      <c r="I22" s="4">
        <v>-1.351E-4</v>
      </c>
      <c r="J22" s="5">
        <v>-1019.4</v>
      </c>
      <c r="K22" s="4">
        <v>1.4355999999999999E-4</v>
      </c>
      <c r="L22" s="5">
        <v>1159.7</v>
      </c>
      <c r="M22" s="4">
        <v>-1.3418999999999999E-4</v>
      </c>
      <c r="N22" s="5">
        <v>-1012.1</v>
      </c>
      <c r="P22">
        <v>0.19</v>
      </c>
      <c r="Q22" s="4">
        <v>1.0506000000000001E-3</v>
      </c>
      <c r="R22" s="5">
        <v>8499.2999999999993</v>
      </c>
      <c r="S22" s="4">
        <v>-1.0172E-3</v>
      </c>
      <c r="T22" s="5">
        <v>-7669.6</v>
      </c>
      <c r="U22" s="4">
        <v>1.0916999999999999E-3</v>
      </c>
      <c r="V22" s="5">
        <v>8290.9</v>
      </c>
      <c r="W22" s="4">
        <v>-1.155E-3</v>
      </c>
      <c r="X22" s="5">
        <v>-9277.9</v>
      </c>
      <c r="Y22" s="4">
        <v>1.0882000000000001E-3</v>
      </c>
      <c r="Z22" s="5">
        <v>8267.7999999999993</v>
      </c>
      <c r="AA22" s="4">
        <v>-1.1504E-3</v>
      </c>
      <c r="AB22" s="5">
        <v>-9237.2999999999993</v>
      </c>
      <c r="AD22" s="13">
        <v>1.6250000000000001E-2</v>
      </c>
      <c r="AE22" s="4">
        <v>2.5549000000000001E-3</v>
      </c>
      <c r="AF22" s="5">
        <v>20768</v>
      </c>
      <c r="AG22" s="4">
        <v>-2.601E-3</v>
      </c>
      <c r="AH22" s="5">
        <v>-19549</v>
      </c>
      <c r="AI22" s="4">
        <v>1.8839E-3</v>
      </c>
      <c r="AJ22" s="5">
        <v>14660</v>
      </c>
      <c r="AK22" s="4">
        <v>-1.9101999999999999E-3</v>
      </c>
      <c r="AL22" s="5">
        <v>-15008</v>
      </c>
    </row>
    <row r="23" spans="2:38" x14ac:dyDescent="0.25">
      <c r="B23">
        <v>0.5786</v>
      </c>
      <c r="C23" s="4">
        <v>1.2973999999999999E-4</v>
      </c>
      <c r="D23" s="5">
        <v>1049.4000000000001</v>
      </c>
      <c r="E23" s="4">
        <v>-1.2070000000000001E-4</v>
      </c>
      <c r="F23" s="5">
        <v>-908.89</v>
      </c>
      <c r="G23" s="4">
        <v>1.2922000000000001E-4</v>
      </c>
      <c r="H23" s="5">
        <v>1045.5</v>
      </c>
      <c r="I23" s="4">
        <v>-1.2008E-4</v>
      </c>
      <c r="J23" s="5">
        <v>-904.01</v>
      </c>
      <c r="K23" s="4">
        <v>1.2978999999999999E-4</v>
      </c>
      <c r="L23" s="5">
        <v>1050.4000000000001</v>
      </c>
      <c r="M23" s="4">
        <v>-1.2073E-4</v>
      </c>
      <c r="N23" s="5">
        <v>-908.48</v>
      </c>
      <c r="P23">
        <v>0.19500000000000001</v>
      </c>
      <c r="Q23" s="4">
        <v>9.9668999999999995E-4</v>
      </c>
      <c r="R23" s="5">
        <v>8058.9</v>
      </c>
      <c r="S23" s="4">
        <v>-9.6077000000000001E-4</v>
      </c>
      <c r="T23" s="5">
        <v>-7247.6</v>
      </c>
      <c r="U23" s="4">
        <v>1.0361000000000001E-3</v>
      </c>
      <c r="V23" s="5">
        <v>7879.3</v>
      </c>
      <c r="W23" s="4">
        <v>-1.0935999999999999E-3</v>
      </c>
      <c r="X23" s="5">
        <v>-8774</v>
      </c>
      <c r="Y23" s="4">
        <v>1.0333E-3</v>
      </c>
      <c r="Z23" s="5">
        <v>7863.7</v>
      </c>
      <c r="AA23" s="4">
        <v>-1.0888E-3</v>
      </c>
      <c r="AB23" s="5">
        <v>-8730</v>
      </c>
      <c r="AD23" s="13">
        <v>1.7500000000000002E-2</v>
      </c>
      <c r="AE23" s="4">
        <v>2.5490000000000001E-3</v>
      </c>
      <c r="AF23" s="5">
        <v>20730</v>
      </c>
      <c r="AG23" s="4">
        <v>-2.5923999999999999E-3</v>
      </c>
      <c r="AH23" s="5">
        <v>-19473</v>
      </c>
      <c r="AI23" s="4">
        <v>1.8809E-3</v>
      </c>
      <c r="AJ23" s="5">
        <v>14668</v>
      </c>
      <c r="AK23" s="4">
        <v>-1.9024000000000001E-3</v>
      </c>
      <c r="AL23" s="5">
        <v>-14916</v>
      </c>
    </row>
    <row r="24" spans="2:38" x14ac:dyDescent="0.25">
      <c r="B24">
        <v>0.61099999999999999</v>
      </c>
      <c r="C24" s="4">
        <v>1.1595999999999999E-4</v>
      </c>
      <c r="D24" s="5">
        <v>940.51</v>
      </c>
      <c r="E24" s="4">
        <v>-1.0718E-4</v>
      </c>
      <c r="F24" s="5">
        <v>-804.32</v>
      </c>
      <c r="G24" s="4">
        <v>1.156E-4</v>
      </c>
      <c r="H24" s="5">
        <v>937.27</v>
      </c>
      <c r="I24" s="4">
        <v>-1.0689E-4</v>
      </c>
      <c r="J24" s="5">
        <v>-802.55</v>
      </c>
      <c r="K24" s="4">
        <v>1.1582E-4</v>
      </c>
      <c r="L24" s="5">
        <v>939.43</v>
      </c>
      <c r="M24" s="4">
        <v>-1.0708E-4</v>
      </c>
      <c r="N24" s="5">
        <v>-803.54</v>
      </c>
      <c r="P24">
        <v>0.2</v>
      </c>
      <c r="Q24" s="4">
        <v>9.6088E-4</v>
      </c>
      <c r="R24" s="5">
        <v>7762.7</v>
      </c>
      <c r="S24" s="4">
        <v>-9.2519E-4</v>
      </c>
      <c r="T24" s="5">
        <v>-6985.5</v>
      </c>
      <c r="U24" s="4">
        <v>9.805599999999999E-4</v>
      </c>
      <c r="V24" s="5">
        <v>7467.7</v>
      </c>
      <c r="W24" s="4">
        <v>-1.0321E-3</v>
      </c>
      <c r="X24" s="5">
        <v>-8270.1</v>
      </c>
      <c r="Y24" s="4">
        <v>9.7832999999999991E-4</v>
      </c>
      <c r="Z24" s="5">
        <v>7459.5</v>
      </c>
      <c r="AA24" s="4">
        <v>-1.0272E-3</v>
      </c>
      <c r="AB24" s="5">
        <v>-8222.6</v>
      </c>
      <c r="AD24" s="13">
        <v>1.8749999999999999E-2</v>
      </c>
      <c r="AE24" s="4">
        <v>2.5431999999999998E-3</v>
      </c>
      <c r="AF24" s="5">
        <v>20693</v>
      </c>
      <c r="AG24" s="4">
        <v>-2.5837E-3</v>
      </c>
      <c r="AH24" s="5">
        <v>-19397</v>
      </c>
      <c r="AI24" s="4">
        <v>1.8779000000000001E-3</v>
      </c>
      <c r="AJ24" s="5">
        <v>14675</v>
      </c>
      <c r="AK24" s="4">
        <v>-1.8947E-3</v>
      </c>
      <c r="AL24" s="5">
        <v>-14825</v>
      </c>
    </row>
    <row r="25" spans="2:38" x14ac:dyDescent="0.25">
      <c r="B25">
        <v>0.64339999999999997</v>
      </c>
      <c r="C25" s="4">
        <v>1.0588E-4</v>
      </c>
      <c r="D25" s="5">
        <v>860.51</v>
      </c>
      <c r="E25" s="4">
        <v>-9.7419999999999999E-5</v>
      </c>
      <c r="F25" s="5">
        <v>-729.18</v>
      </c>
      <c r="G25" s="4">
        <v>1.0559E-4</v>
      </c>
      <c r="H25" s="5">
        <v>857.95</v>
      </c>
      <c r="I25" s="4">
        <v>-9.7163999999999993E-5</v>
      </c>
      <c r="J25" s="5">
        <v>-727.47</v>
      </c>
      <c r="K25" s="4">
        <v>1.0501E-4</v>
      </c>
      <c r="L25" s="5">
        <v>853.44</v>
      </c>
      <c r="M25" s="4">
        <v>-9.6581000000000002E-5</v>
      </c>
      <c r="N25" s="5">
        <v>-722.9</v>
      </c>
      <c r="P25">
        <v>0.20500000000000002</v>
      </c>
      <c r="Q25" s="4">
        <v>9.2508E-4</v>
      </c>
      <c r="R25" s="5">
        <v>7466.6</v>
      </c>
      <c r="S25" s="4">
        <v>-8.8960999999999999E-4</v>
      </c>
      <c r="T25" s="5">
        <v>-6723.5</v>
      </c>
      <c r="U25" s="4">
        <v>9.2497E-4</v>
      </c>
      <c r="V25" s="5">
        <v>7056.1</v>
      </c>
      <c r="W25" s="4">
        <v>-9.7057999999999997E-4</v>
      </c>
      <c r="X25" s="5">
        <v>-7766.3</v>
      </c>
      <c r="Y25" s="4">
        <v>9.2756999999999996E-4</v>
      </c>
      <c r="Z25" s="5">
        <v>7085.5</v>
      </c>
      <c r="AA25" s="4">
        <v>-9.7055999999999998E-4</v>
      </c>
      <c r="AB25" s="5">
        <v>-7757.1</v>
      </c>
      <c r="AD25" s="13">
        <v>0.02</v>
      </c>
      <c r="AE25" s="4">
        <v>2.5371E-3</v>
      </c>
      <c r="AF25" s="5">
        <v>20653</v>
      </c>
      <c r="AG25" s="4">
        <v>-2.5747999999999999E-3</v>
      </c>
      <c r="AH25" s="5">
        <v>-19320</v>
      </c>
      <c r="AI25" s="4">
        <v>1.8751E-3</v>
      </c>
      <c r="AJ25" s="5">
        <v>14685</v>
      </c>
      <c r="AK25" s="4">
        <v>-1.887E-3</v>
      </c>
      <c r="AL25" s="5">
        <v>-14733</v>
      </c>
    </row>
    <row r="26" spans="2:38" x14ac:dyDescent="0.25">
      <c r="B26">
        <v>0.67579999999999996</v>
      </c>
      <c r="C26" s="4">
        <v>9.5458999999999995E-5</v>
      </c>
      <c r="D26" s="5">
        <v>777.96</v>
      </c>
      <c r="E26" s="4">
        <v>-8.7325999999999997E-5</v>
      </c>
      <c r="F26" s="5">
        <v>-651.34</v>
      </c>
      <c r="G26" s="4">
        <v>9.6096999999999998E-5</v>
      </c>
      <c r="H26" s="5">
        <v>782.87</v>
      </c>
      <c r="I26" s="4">
        <v>-8.7941000000000004E-5</v>
      </c>
      <c r="J26" s="5">
        <v>-656.22</v>
      </c>
      <c r="K26" s="4">
        <v>9.6166000000000001E-5</v>
      </c>
      <c r="L26" s="5">
        <v>783.07</v>
      </c>
      <c r="M26" s="4">
        <v>-8.8053000000000006E-5</v>
      </c>
      <c r="N26" s="5">
        <v>-657.44</v>
      </c>
      <c r="P26">
        <v>0.21000000000000002</v>
      </c>
      <c r="Q26" s="4">
        <v>8.8926999999999995E-4</v>
      </c>
      <c r="R26" s="5">
        <v>7170.4</v>
      </c>
      <c r="S26" s="4">
        <v>-8.5402999999999998E-4</v>
      </c>
      <c r="T26" s="5">
        <v>-6461.4</v>
      </c>
      <c r="U26" s="4">
        <v>8.7954000000000005E-4</v>
      </c>
      <c r="V26" s="5">
        <v>6720.3</v>
      </c>
      <c r="W26" s="4">
        <v>-9.2020000000000003E-4</v>
      </c>
      <c r="X26" s="5">
        <v>-7352.9</v>
      </c>
      <c r="Y26" s="4">
        <v>8.8537999999999996E-4</v>
      </c>
      <c r="Z26" s="5">
        <v>6773.2</v>
      </c>
      <c r="AA26" s="4">
        <v>-9.2405000000000004E-4</v>
      </c>
      <c r="AB26" s="5">
        <v>-7375.8</v>
      </c>
      <c r="AD26" s="13">
        <v>2.1250000000000002E-2</v>
      </c>
      <c r="AE26" s="4">
        <v>2.5289000000000002E-3</v>
      </c>
      <c r="AF26" s="5">
        <v>20582</v>
      </c>
      <c r="AG26" s="4">
        <v>-2.5619000000000002E-3</v>
      </c>
      <c r="AH26" s="5">
        <v>-19226</v>
      </c>
      <c r="AI26" s="4">
        <v>1.8726000000000001E-3</v>
      </c>
      <c r="AJ26" s="5">
        <v>14699</v>
      </c>
      <c r="AK26" s="4">
        <v>-1.8794E-3</v>
      </c>
      <c r="AL26" s="5">
        <v>-14641</v>
      </c>
    </row>
    <row r="27" spans="2:38" x14ac:dyDescent="0.25">
      <c r="B27">
        <v>0.70820000000000005</v>
      </c>
      <c r="C27" s="4">
        <v>8.8212000000000002E-5</v>
      </c>
      <c r="D27" s="5">
        <v>719.89</v>
      </c>
      <c r="E27" s="4">
        <v>-8.0438999999999993E-5</v>
      </c>
      <c r="F27" s="5">
        <v>-598.89</v>
      </c>
      <c r="G27" s="4">
        <v>8.7725000000000005E-5</v>
      </c>
      <c r="H27" s="5">
        <v>716.18</v>
      </c>
      <c r="I27" s="4">
        <v>-7.9901000000000006E-5</v>
      </c>
      <c r="J27" s="5">
        <v>-594.59</v>
      </c>
      <c r="K27" s="4">
        <v>8.7322000000000002E-5</v>
      </c>
      <c r="L27" s="5">
        <v>712.69</v>
      </c>
      <c r="M27" s="4">
        <v>-7.9524999999999995E-5</v>
      </c>
      <c r="N27" s="5">
        <v>-591.98</v>
      </c>
      <c r="P27">
        <v>0.215</v>
      </c>
      <c r="Q27" s="4">
        <v>8.5347000000000005E-4</v>
      </c>
      <c r="R27" s="5">
        <v>6874.2</v>
      </c>
      <c r="S27" s="4">
        <v>-8.1844999999999997E-4</v>
      </c>
      <c r="T27" s="5">
        <v>-6199.4</v>
      </c>
      <c r="U27" s="4">
        <v>8.4318999999999996E-4</v>
      </c>
      <c r="V27" s="5">
        <v>6452.6</v>
      </c>
      <c r="W27" s="4">
        <v>-8.7962000000000001E-4</v>
      </c>
      <c r="X27" s="5">
        <v>-7019</v>
      </c>
      <c r="Y27" s="4">
        <v>8.4318000000000001E-4</v>
      </c>
      <c r="Z27" s="5">
        <v>6460.8</v>
      </c>
      <c r="AA27" s="4">
        <v>-8.7754E-4</v>
      </c>
      <c r="AB27" s="5">
        <v>-6994.5</v>
      </c>
      <c r="AD27" s="13">
        <v>2.2499999999999999E-2</v>
      </c>
      <c r="AE27" s="4">
        <v>2.5255999999999998E-3</v>
      </c>
      <c r="AF27" s="5">
        <v>20568</v>
      </c>
      <c r="AG27" s="4">
        <v>-2.5579000000000001E-3</v>
      </c>
      <c r="AH27" s="5">
        <v>-19182</v>
      </c>
      <c r="AI27" s="4">
        <v>1.8701E-3</v>
      </c>
      <c r="AJ27" s="5">
        <v>14712</v>
      </c>
      <c r="AK27" s="4">
        <v>-1.8718999999999999E-3</v>
      </c>
      <c r="AL27" s="5">
        <v>-14548</v>
      </c>
    </row>
    <row r="28" spans="2:38" x14ac:dyDescent="0.25">
      <c r="B28">
        <v>0.74060000000000004</v>
      </c>
      <c r="C28" s="4">
        <v>8.1240000000000001E-5</v>
      </c>
      <c r="D28" s="5">
        <v>663.96</v>
      </c>
      <c r="E28" s="4">
        <v>-7.3831999999999994E-5</v>
      </c>
      <c r="F28" s="5">
        <v>-548.63</v>
      </c>
      <c r="G28" s="4">
        <v>8.0246000000000004E-5</v>
      </c>
      <c r="H28" s="5">
        <v>656.22</v>
      </c>
      <c r="I28" s="4">
        <v>-7.2800999999999996E-5</v>
      </c>
      <c r="J28" s="5">
        <v>-540.54</v>
      </c>
      <c r="K28" s="4">
        <v>8.0735999999999994E-5</v>
      </c>
      <c r="L28" s="5">
        <v>659.73</v>
      </c>
      <c r="M28" s="4">
        <v>-7.3339999999999999E-5</v>
      </c>
      <c r="N28" s="5">
        <v>-545.08000000000004</v>
      </c>
      <c r="P28">
        <v>0.22</v>
      </c>
      <c r="Q28" s="4">
        <v>8.1766E-4</v>
      </c>
      <c r="R28" s="5">
        <v>6578</v>
      </c>
      <c r="S28" s="4">
        <v>-7.8286000000000002E-4</v>
      </c>
      <c r="T28" s="5">
        <v>-5937.4</v>
      </c>
      <c r="U28" s="4">
        <v>8.0683999999999997E-4</v>
      </c>
      <c r="V28" s="5">
        <v>6184.9</v>
      </c>
      <c r="W28" s="4">
        <v>-8.3903000000000005E-4</v>
      </c>
      <c r="X28" s="5">
        <v>-6685</v>
      </c>
      <c r="Y28" s="4">
        <v>8.0099000000000001E-4</v>
      </c>
      <c r="Z28" s="5">
        <v>6148.5</v>
      </c>
      <c r="AA28" s="4">
        <v>-8.3102999999999996E-4</v>
      </c>
      <c r="AB28" s="5">
        <v>-6613.2</v>
      </c>
      <c r="AD28" s="13">
        <v>2.375E-2</v>
      </c>
      <c r="AE28" s="4">
        <v>2.5238999999999999E-3</v>
      </c>
      <c r="AF28" s="5">
        <v>20544</v>
      </c>
      <c r="AG28" s="4">
        <v>-2.5577999999999998E-3</v>
      </c>
      <c r="AH28" s="5">
        <v>-19192</v>
      </c>
      <c r="AI28" s="4">
        <v>1.8676000000000001E-3</v>
      </c>
      <c r="AJ28" s="5">
        <v>14726</v>
      </c>
      <c r="AK28" s="4">
        <v>-1.8642999999999999E-3</v>
      </c>
      <c r="AL28" s="5">
        <v>-14456</v>
      </c>
    </row>
    <row r="29" spans="2:38" x14ac:dyDescent="0.25">
      <c r="B29">
        <v>0.77300000000000002</v>
      </c>
      <c r="C29" s="4">
        <v>7.4241999999999998E-5</v>
      </c>
      <c r="D29" s="5">
        <v>607.83000000000004</v>
      </c>
      <c r="E29" s="4">
        <v>-6.7198000000000003E-5</v>
      </c>
      <c r="F29" s="5">
        <v>-498.16</v>
      </c>
      <c r="G29" s="4">
        <v>7.4258999999999995E-5</v>
      </c>
      <c r="H29" s="5">
        <v>607.80999999999995</v>
      </c>
      <c r="I29" s="4">
        <v>-6.7218000000000006E-5</v>
      </c>
      <c r="J29" s="5">
        <v>-498.47</v>
      </c>
      <c r="K29" s="4">
        <v>7.4318000000000002E-5</v>
      </c>
      <c r="L29" s="5">
        <v>608</v>
      </c>
      <c r="M29" s="4">
        <v>-6.7346000000000002E-5</v>
      </c>
      <c r="N29" s="5">
        <v>-499.75</v>
      </c>
      <c r="P29">
        <v>0.22500000000000001</v>
      </c>
      <c r="Q29" s="4">
        <v>7.8186E-4</v>
      </c>
      <c r="R29" s="5">
        <v>6281.9</v>
      </c>
      <c r="S29" s="4">
        <v>-7.4728000000000001E-4</v>
      </c>
      <c r="T29" s="5">
        <v>-5675.3</v>
      </c>
      <c r="U29" s="4">
        <v>7.7048999999999998E-4</v>
      </c>
      <c r="V29" s="5">
        <v>5917.3</v>
      </c>
      <c r="W29" s="4">
        <v>-7.9845000000000003E-4</v>
      </c>
      <c r="X29" s="5">
        <v>-6351.1</v>
      </c>
      <c r="Y29" s="4">
        <v>7.6406E-4</v>
      </c>
      <c r="Z29" s="5">
        <v>5874.9</v>
      </c>
      <c r="AA29" s="4">
        <v>-7.9022000000000001E-4</v>
      </c>
      <c r="AB29" s="5">
        <v>-6278.8</v>
      </c>
      <c r="AD29" s="13">
        <v>2.5000000000000001E-2</v>
      </c>
      <c r="AE29" s="4">
        <v>2.5213000000000002E-3</v>
      </c>
      <c r="AF29" s="5">
        <v>20525</v>
      </c>
      <c r="AG29" s="4">
        <v>-2.5555E-3</v>
      </c>
      <c r="AH29" s="5">
        <v>-19174</v>
      </c>
      <c r="AI29" s="4">
        <v>1.8651E-3</v>
      </c>
      <c r="AJ29" s="5">
        <v>14740</v>
      </c>
      <c r="AK29" s="4">
        <v>-1.8567E-3</v>
      </c>
      <c r="AL29" s="5">
        <v>-14364</v>
      </c>
    </row>
    <row r="30" spans="2:38" x14ac:dyDescent="0.25">
      <c r="B30">
        <v>0.8054</v>
      </c>
      <c r="C30" s="4">
        <v>6.8473999999999995E-5</v>
      </c>
      <c r="D30" s="5">
        <v>561.13</v>
      </c>
      <c r="E30" s="4">
        <v>-6.1829999999999996E-5</v>
      </c>
      <c r="F30" s="5">
        <v>-457.78</v>
      </c>
      <c r="G30" s="4">
        <v>6.8272E-5</v>
      </c>
      <c r="H30" s="5">
        <v>559.41</v>
      </c>
      <c r="I30" s="4">
        <v>-6.1635000000000002E-5</v>
      </c>
      <c r="J30" s="5">
        <v>-456.4</v>
      </c>
      <c r="K30" s="4">
        <v>6.7900999999999999E-5</v>
      </c>
      <c r="L30" s="5">
        <v>556.28</v>
      </c>
      <c r="M30" s="4">
        <v>-6.1351000000000003E-5</v>
      </c>
      <c r="N30" s="5">
        <v>-454.42</v>
      </c>
      <c r="P30">
        <v>0.22999999999999998</v>
      </c>
      <c r="Q30" s="4">
        <v>7.4604999999999995E-4</v>
      </c>
      <c r="R30" s="5">
        <v>5985.7</v>
      </c>
      <c r="S30" s="4">
        <v>-7.1170000000000001E-4</v>
      </c>
      <c r="T30" s="5">
        <v>-5413.3</v>
      </c>
      <c r="U30" s="4">
        <v>7.3413999999999999E-4</v>
      </c>
      <c r="V30" s="5">
        <v>5649.6</v>
      </c>
      <c r="W30" s="4">
        <v>-7.5785999999999996E-4</v>
      </c>
      <c r="X30" s="5">
        <v>-6017.2</v>
      </c>
      <c r="Y30" s="4">
        <v>7.3174999999999998E-4</v>
      </c>
      <c r="Z30" s="5">
        <v>5633.7</v>
      </c>
      <c r="AA30" s="4">
        <v>-7.5496000000000005E-4</v>
      </c>
      <c r="AB30" s="5">
        <v>-5991.7</v>
      </c>
      <c r="AD30" s="13">
        <v>2.6249999999999999E-2</v>
      </c>
      <c r="AE30" s="4">
        <v>2.5187999999999999E-3</v>
      </c>
      <c r="AF30" s="5">
        <v>20505</v>
      </c>
      <c r="AG30" s="4">
        <v>-2.5531E-3</v>
      </c>
      <c r="AH30" s="5">
        <v>-19155</v>
      </c>
      <c r="AI30" s="4">
        <v>1.8623999999999999E-3</v>
      </c>
      <c r="AJ30" s="5">
        <v>14750</v>
      </c>
      <c r="AK30" s="4">
        <v>-1.8492999999999999E-3</v>
      </c>
      <c r="AL30" s="5">
        <v>-14274</v>
      </c>
    </row>
    <row r="31" spans="2:38" x14ac:dyDescent="0.25">
      <c r="B31">
        <v>0.83779999999999999</v>
      </c>
      <c r="C31" s="4">
        <v>6.3938999999999999E-5</v>
      </c>
      <c r="D31" s="5">
        <v>524.19000000000005</v>
      </c>
      <c r="E31" s="4">
        <v>-5.7677999999999999E-5</v>
      </c>
      <c r="F31" s="5">
        <v>-426.8</v>
      </c>
      <c r="G31" s="4">
        <v>6.2990000000000005E-5</v>
      </c>
      <c r="H31" s="5">
        <v>516.47</v>
      </c>
      <c r="I31" s="4">
        <v>-5.6771000000000002E-5</v>
      </c>
      <c r="J31" s="5">
        <v>-420.02</v>
      </c>
      <c r="K31" s="4">
        <v>6.3032000000000002E-5</v>
      </c>
      <c r="L31" s="5">
        <v>516.67999999999995</v>
      </c>
      <c r="M31" s="4">
        <v>-5.6870000000000003E-5</v>
      </c>
      <c r="N31" s="5">
        <v>-420.9</v>
      </c>
      <c r="P31">
        <v>0.23499999999999999</v>
      </c>
      <c r="Q31" s="4">
        <v>7.1025000000000005E-4</v>
      </c>
      <c r="R31" s="5">
        <v>5689.5</v>
      </c>
      <c r="S31" s="4">
        <v>-6.7612E-4</v>
      </c>
      <c r="T31" s="5">
        <v>-5151.2</v>
      </c>
      <c r="U31" s="4">
        <v>6.9937000000000005E-4</v>
      </c>
      <c r="V31" s="5">
        <v>5393.2</v>
      </c>
      <c r="W31" s="4">
        <v>-7.1915E-4</v>
      </c>
      <c r="X31" s="5">
        <v>-5699</v>
      </c>
      <c r="Y31" s="4">
        <v>6.9945000000000001E-4</v>
      </c>
      <c r="Z31" s="5">
        <v>5392.5</v>
      </c>
      <c r="AA31" s="4">
        <v>-7.1969999999999998E-4</v>
      </c>
      <c r="AB31" s="5">
        <v>-5704.6</v>
      </c>
      <c r="AD31" s="13">
        <v>2.75E-2</v>
      </c>
      <c r="AE31" s="4">
        <v>2.5162000000000001E-3</v>
      </c>
      <c r="AF31" s="5">
        <v>20485</v>
      </c>
      <c r="AG31" s="4">
        <v>-2.5506999999999999E-3</v>
      </c>
      <c r="AH31" s="5">
        <v>-19136</v>
      </c>
      <c r="AI31" s="4">
        <v>1.8584999999999999E-3</v>
      </c>
      <c r="AJ31" s="5">
        <v>14742</v>
      </c>
      <c r="AK31" s="4">
        <v>-1.8423999999999999E-3</v>
      </c>
      <c r="AL31" s="5">
        <v>-14197</v>
      </c>
    </row>
    <row r="32" spans="2:38" x14ac:dyDescent="0.25">
      <c r="B32">
        <v>0.87019999999999997</v>
      </c>
      <c r="C32" s="4">
        <v>5.9208E-5</v>
      </c>
      <c r="D32" s="5">
        <v>485.61</v>
      </c>
      <c r="E32" s="4">
        <v>-5.3349E-5</v>
      </c>
      <c r="F32" s="5">
        <v>-394.54</v>
      </c>
      <c r="G32" s="4">
        <v>5.7911999999999997E-5</v>
      </c>
      <c r="H32" s="5">
        <v>475.11</v>
      </c>
      <c r="I32" s="4">
        <v>-5.2111999999999998E-5</v>
      </c>
      <c r="J32" s="5">
        <v>-385.23</v>
      </c>
      <c r="K32" s="4">
        <v>5.8477000000000003E-5</v>
      </c>
      <c r="L32" s="5">
        <v>479.53</v>
      </c>
      <c r="M32" s="4">
        <v>-5.2694000000000001E-5</v>
      </c>
      <c r="N32" s="5">
        <v>-389.78</v>
      </c>
      <c r="P32">
        <v>0.24</v>
      </c>
      <c r="Q32" s="4">
        <v>6.7444E-4</v>
      </c>
      <c r="R32" s="5">
        <v>5393.3</v>
      </c>
      <c r="S32" s="4">
        <v>-6.4053999999999999E-4</v>
      </c>
      <c r="T32" s="5">
        <v>-4889.2</v>
      </c>
      <c r="U32" s="4">
        <v>6.7387000000000002E-4</v>
      </c>
      <c r="V32" s="5">
        <v>5203</v>
      </c>
      <c r="W32" s="4">
        <v>-6.9123999999999998E-4</v>
      </c>
      <c r="X32" s="5">
        <v>-5471.5</v>
      </c>
      <c r="Y32" s="4">
        <v>6.6715000000000003E-4</v>
      </c>
      <c r="Z32" s="5">
        <v>5151.3</v>
      </c>
      <c r="AA32" s="4">
        <v>-6.8444000000000003E-4</v>
      </c>
      <c r="AB32" s="5">
        <v>-5417.5</v>
      </c>
      <c r="AD32" s="13">
        <v>2.8750000000000001E-2</v>
      </c>
      <c r="AE32" s="4">
        <v>2.5144E-3</v>
      </c>
      <c r="AF32" s="5">
        <v>20471</v>
      </c>
      <c r="AG32" s="4">
        <v>-2.5482E-3</v>
      </c>
      <c r="AH32" s="5">
        <v>-19116</v>
      </c>
      <c r="AI32" s="4">
        <v>1.8572E-3</v>
      </c>
      <c r="AJ32" s="5">
        <v>14759</v>
      </c>
      <c r="AK32" s="4">
        <v>-1.8374999999999999E-3</v>
      </c>
      <c r="AL32" s="5">
        <v>-14132</v>
      </c>
    </row>
    <row r="33" spans="2:38" x14ac:dyDescent="0.25">
      <c r="B33">
        <v>0.90259999999999996</v>
      </c>
      <c r="C33" s="4">
        <v>5.4477E-5</v>
      </c>
      <c r="D33" s="5">
        <v>447.02</v>
      </c>
      <c r="E33" s="4">
        <v>-4.9018999999999999E-5</v>
      </c>
      <c r="F33" s="5">
        <v>-362.27</v>
      </c>
      <c r="G33" s="4">
        <v>5.4168E-5</v>
      </c>
      <c r="H33" s="5">
        <v>444.38</v>
      </c>
      <c r="I33" s="4">
        <v>-4.8761000000000003E-5</v>
      </c>
      <c r="J33" s="5">
        <v>-360.47</v>
      </c>
      <c r="K33" s="4">
        <v>5.3921000000000001E-5</v>
      </c>
      <c r="L33" s="5">
        <v>442.38</v>
      </c>
      <c r="M33" s="4">
        <v>-4.8519000000000001E-5</v>
      </c>
      <c r="N33" s="5">
        <v>-358.65</v>
      </c>
      <c r="P33">
        <v>0.245</v>
      </c>
      <c r="Q33" s="4">
        <v>6.3864E-4</v>
      </c>
      <c r="R33" s="5">
        <v>5097.2</v>
      </c>
      <c r="S33" s="4">
        <v>-6.0495000000000004E-4</v>
      </c>
      <c r="T33" s="5">
        <v>-4627.1000000000004</v>
      </c>
      <c r="U33" s="4">
        <v>6.4809999999999998E-4</v>
      </c>
      <c r="V33" s="5">
        <v>5010.8999999999996</v>
      </c>
      <c r="W33" s="4">
        <v>-6.6304000000000005E-4</v>
      </c>
      <c r="X33" s="5">
        <v>-5241.7</v>
      </c>
      <c r="Y33" s="4">
        <v>6.3805000000000003E-4</v>
      </c>
      <c r="Z33" s="5">
        <v>4934.2</v>
      </c>
      <c r="AA33" s="4">
        <v>-6.5264000000000001E-4</v>
      </c>
      <c r="AB33" s="5">
        <v>-5158.3999999999996</v>
      </c>
      <c r="AD33" s="13">
        <v>0.03</v>
      </c>
      <c r="AE33" s="4">
        <v>2.5127000000000001E-3</v>
      </c>
      <c r="AF33" s="5">
        <v>20458</v>
      </c>
      <c r="AG33" s="4">
        <v>-2.5455999999999999E-3</v>
      </c>
      <c r="AH33" s="5">
        <v>-19095</v>
      </c>
      <c r="AI33" s="4">
        <v>1.8561000000000001E-3</v>
      </c>
      <c r="AJ33" s="5">
        <v>14771</v>
      </c>
      <c r="AK33" s="4">
        <v>-1.8347000000000001E-3</v>
      </c>
      <c r="AL33" s="5">
        <v>-14090</v>
      </c>
    </row>
    <row r="34" spans="2:38" x14ac:dyDescent="0.25">
      <c r="B34">
        <v>0.93500000000000005</v>
      </c>
      <c r="C34" s="4">
        <v>4.9963999999999998E-5</v>
      </c>
      <c r="D34" s="5">
        <v>410.17</v>
      </c>
      <c r="E34" s="4">
        <v>-4.4907000000000002E-5</v>
      </c>
      <c r="F34" s="5">
        <v>-331.68</v>
      </c>
      <c r="G34" s="4">
        <v>5.0423000000000002E-5</v>
      </c>
      <c r="H34" s="5">
        <v>413.66</v>
      </c>
      <c r="I34" s="4">
        <v>-4.5410000000000001E-5</v>
      </c>
      <c r="J34" s="5">
        <v>-335.72</v>
      </c>
      <c r="K34" s="4">
        <v>5.0238000000000002E-5</v>
      </c>
      <c r="L34" s="5">
        <v>412.07</v>
      </c>
      <c r="M34" s="4">
        <v>-4.5234000000000001E-5</v>
      </c>
      <c r="N34" s="5">
        <v>-334.48</v>
      </c>
      <c r="P34">
        <v>0.25</v>
      </c>
      <c r="Q34" s="4">
        <v>5.9927999999999999E-4</v>
      </c>
      <c r="R34" s="5">
        <v>4775.1000000000004</v>
      </c>
      <c r="S34" s="4">
        <v>-5.6568999999999999E-4</v>
      </c>
      <c r="T34" s="5">
        <v>-4334.3999999999996</v>
      </c>
      <c r="U34" s="4">
        <v>6.2233000000000004E-4</v>
      </c>
      <c r="V34" s="5">
        <v>4818.8</v>
      </c>
      <c r="W34" s="4">
        <v>-6.3484999999999995E-4</v>
      </c>
      <c r="X34" s="5">
        <v>-5011.8</v>
      </c>
      <c r="Y34" s="4">
        <v>6.1417999999999998E-4</v>
      </c>
      <c r="Z34" s="5">
        <v>4756.6000000000004</v>
      </c>
      <c r="AA34" s="4">
        <v>-6.2648000000000001E-4</v>
      </c>
      <c r="AB34" s="5">
        <v>-4944.8</v>
      </c>
      <c r="AD34" s="13">
        <v>3.125E-2</v>
      </c>
      <c r="AE34" s="4">
        <v>2.5100000000000001E-3</v>
      </c>
      <c r="AF34" s="5">
        <v>20438</v>
      </c>
      <c r="AG34" s="4">
        <v>-2.5419000000000001E-3</v>
      </c>
      <c r="AH34" s="5">
        <v>-19066</v>
      </c>
      <c r="AI34" s="4">
        <v>1.8537E-3</v>
      </c>
      <c r="AJ34" s="5">
        <v>14764</v>
      </c>
      <c r="AK34" s="4">
        <v>-1.8320999999999999E-3</v>
      </c>
      <c r="AL34" s="5">
        <v>-14057</v>
      </c>
    </row>
    <row r="35" spans="2:38" x14ac:dyDescent="0.25">
      <c r="B35">
        <v>0.96740000000000004</v>
      </c>
      <c r="C35" s="4">
        <v>4.6724000000000002E-5</v>
      </c>
      <c r="D35" s="5">
        <v>383.3</v>
      </c>
      <c r="E35" s="4">
        <v>-4.2067000000000002E-5</v>
      </c>
      <c r="F35" s="5">
        <v>-311.01</v>
      </c>
      <c r="G35" s="4">
        <v>4.6660999999999999E-5</v>
      </c>
      <c r="H35" s="5">
        <v>382.78</v>
      </c>
      <c r="I35" s="4">
        <v>-4.2040999999999999E-5</v>
      </c>
      <c r="J35" s="5">
        <v>-310.83</v>
      </c>
      <c r="K35" s="4">
        <v>4.6739000000000001E-5</v>
      </c>
      <c r="L35" s="5">
        <v>383.21</v>
      </c>
      <c r="M35" s="4">
        <v>-4.2135999999999998E-5</v>
      </c>
      <c r="N35" s="5">
        <v>-311.75</v>
      </c>
      <c r="P35">
        <v>0.255</v>
      </c>
      <c r="Q35" s="4">
        <v>5.7162999999999995E-4</v>
      </c>
      <c r="R35" s="5">
        <v>4555.3999999999996</v>
      </c>
      <c r="S35" s="4">
        <v>-5.3835000000000005E-4</v>
      </c>
      <c r="T35" s="5">
        <v>-4124.2</v>
      </c>
      <c r="U35" s="4">
        <v>5.9657000000000004E-4</v>
      </c>
      <c r="V35" s="5">
        <v>4626.7</v>
      </c>
      <c r="W35" s="4">
        <v>-6.0665999999999997E-4</v>
      </c>
      <c r="X35" s="5">
        <v>-4782</v>
      </c>
      <c r="Y35" s="4">
        <v>5.9166000000000004E-4</v>
      </c>
      <c r="Z35" s="5">
        <v>4589.3</v>
      </c>
      <c r="AA35" s="4">
        <v>-6.0172000000000003E-4</v>
      </c>
      <c r="AB35" s="5">
        <v>-4742.3999999999996</v>
      </c>
      <c r="AD35" s="13">
        <v>3.2500000000000001E-2</v>
      </c>
      <c r="AE35" s="4">
        <v>2.5071E-3</v>
      </c>
      <c r="AF35" s="5">
        <v>20416</v>
      </c>
      <c r="AG35" s="4">
        <v>-2.5379000000000001E-3</v>
      </c>
      <c r="AH35" s="5">
        <v>-19034</v>
      </c>
      <c r="AI35" s="4">
        <v>1.8500000000000001E-3</v>
      </c>
      <c r="AJ35" s="5">
        <v>14745</v>
      </c>
      <c r="AK35" s="4">
        <v>-1.828E-3</v>
      </c>
      <c r="AL35" s="5">
        <v>-14015</v>
      </c>
    </row>
    <row r="36" spans="2:38" x14ac:dyDescent="0.25">
      <c r="B36">
        <v>0.99980000000000002</v>
      </c>
      <c r="C36" s="4">
        <v>4.3627000000000001E-5</v>
      </c>
      <c r="D36" s="5">
        <v>357.52</v>
      </c>
      <c r="E36" s="4">
        <v>-3.9379999999999999E-5</v>
      </c>
      <c r="F36" s="5">
        <v>-291.56</v>
      </c>
      <c r="G36" s="4">
        <v>4.3435E-5</v>
      </c>
      <c r="H36" s="5">
        <v>356</v>
      </c>
      <c r="I36" s="4">
        <v>-3.9214000000000001E-5</v>
      </c>
      <c r="J36" s="5">
        <v>-290.27999999999997</v>
      </c>
      <c r="K36" s="4">
        <v>4.3241000000000002E-5</v>
      </c>
      <c r="L36" s="5">
        <v>354.36</v>
      </c>
      <c r="M36" s="4">
        <v>-3.9038000000000001E-5</v>
      </c>
      <c r="N36" s="5">
        <v>-289.02</v>
      </c>
      <c r="P36">
        <v>0.26</v>
      </c>
      <c r="Q36" s="4">
        <v>5.5844E-4</v>
      </c>
      <c r="R36" s="5">
        <v>4451.5</v>
      </c>
      <c r="S36" s="4">
        <v>-5.2574000000000002E-4</v>
      </c>
      <c r="T36" s="5">
        <v>-4026.4</v>
      </c>
      <c r="U36" s="4">
        <v>5.708E-4</v>
      </c>
      <c r="V36" s="5">
        <v>4434.6000000000004</v>
      </c>
      <c r="W36" s="4">
        <v>-5.7846000000000004E-4</v>
      </c>
      <c r="X36" s="5">
        <v>-4552.1000000000004</v>
      </c>
      <c r="Y36" s="4">
        <v>5.6913000000000005E-4</v>
      </c>
      <c r="Z36" s="5">
        <v>4421.8999999999996</v>
      </c>
      <c r="AA36" s="4">
        <v>-5.7695999999999995E-4</v>
      </c>
      <c r="AB36" s="5">
        <v>-4540</v>
      </c>
      <c r="AD36" s="13">
        <v>3.3750000000000002E-2</v>
      </c>
      <c r="AE36" s="4">
        <v>2.5041999999999998E-3</v>
      </c>
      <c r="AF36" s="5">
        <v>20394</v>
      </c>
      <c r="AG36" s="4">
        <v>-2.5339E-3</v>
      </c>
      <c r="AH36" s="5">
        <v>-19002</v>
      </c>
      <c r="AI36" s="4">
        <v>1.8489999999999999E-3</v>
      </c>
      <c r="AJ36" s="5">
        <v>14748</v>
      </c>
      <c r="AK36" s="4">
        <v>-1.8277E-3</v>
      </c>
      <c r="AL36" s="5">
        <v>-14002</v>
      </c>
    </row>
    <row r="37" spans="2:38" x14ac:dyDescent="0.25">
      <c r="B37">
        <v>1.0322</v>
      </c>
      <c r="C37" s="4">
        <v>4.053E-5</v>
      </c>
      <c r="D37" s="5">
        <v>331.74</v>
      </c>
      <c r="E37" s="4">
        <v>-3.6693000000000003E-5</v>
      </c>
      <c r="F37" s="5">
        <v>-272.11</v>
      </c>
      <c r="G37" s="4">
        <v>4.0491000000000002E-5</v>
      </c>
      <c r="H37" s="5">
        <v>331.41</v>
      </c>
      <c r="I37" s="4">
        <v>-3.6668000000000002E-5</v>
      </c>
      <c r="J37" s="5">
        <v>-271.94</v>
      </c>
      <c r="K37" s="4">
        <v>4.0287999999999998E-5</v>
      </c>
      <c r="L37" s="5">
        <v>329.78</v>
      </c>
      <c r="M37" s="4">
        <v>-3.6476000000000001E-5</v>
      </c>
      <c r="N37" s="5">
        <v>-270.48</v>
      </c>
      <c r="P37">
        <v>0.26500000000000001</v>
      </c>
      <c r="Q37" s="4">
        <v>5.4549000000000004E-4</v>
      </c>
      <c r="R37" s="5">
        <v>4349.2</v>
      </c>
      <c r="S37" s="4">
        <v>-5.1338000000000002E-4</v>
      </c>
      <c r="T37" s="5">
        <v>-3930.6</v>
      </c>
      <c r="U37" s="4">
        <v>5.4522000000000001E-4</v>
      </c>
      <c r="V37" s="5">
        <v>4243.8</v>
      </c>
      <c r="W37" s="4">
        <v>-5.5046000000000001E-4</v>
      </c>
      <c r="X37" s="5">
        <v>-4323.8999999999996</v>
      </c>
      <c r="Y37" s="4">
        <v>5.4659999999999995E-4</v>
      </c>
      <c r="Z37" s="5">
        <v>4254.6000000000004</v>
      </c>
      <c r="AA37" s="4">
        <v>-5.5219999999999998E-4</v>
      </c>
      <c r="AB37" s="5">
        <v>-4337.6000000000004</v>
      </c>
      <c r="AD37" s="13">
        <v>3.5000000000000003E-2</v>
      </c>
      <c r="AE37" s="4">
        <v>2.5019999999999999E-3</v>
      </c>
      <c r="AF37" s="5">
        <v>20378</v>
      </c>
      <c r="AG37" s="4">
        <v>-2.5316000000000002E-3</v>
      </c>
      <c r="AH37" s="5">
        <v>-18982</v>
      </c>
      <c r="AI37" s="4">
        <v>1.848E-3</v>
      </c>
      <c r="AJ37" s="5">
        <v>14751</v>
      </c>
      <c r="AK37" s="4">
        <v>-1.8274000000000001E-3</v>
      </c>
      <c r="AL37" s="5">
        <v>-13989</v>
      </c>
    </row>
    <row r="38" spans="2:38" x14ac:dyDescent="0.25">
      <c r="B38">
        <v>1.0646</v>
      </c>
      <c r="C38" s="4">
        <v>3.7663999999999997E-5</v>
      </c>
      <c r="D38" s="5">
        <v>307.79000000000002</v>
      </c>
      <c r="E38" s="4">
        <v>-3.4227000000000003E-5</v>
      </c>
      <c r="F38" s="5">
        <v>-254.37</v>
      </c>
      <c r="G38" s="4">
        <v>3.7548E-5</v>
      </c>
      <c r="H38" s="5">
        <v>306.81</v>
      </c>
      <c r="I38" s="4">
        <v>-3.4122000000000003E-5</v>
      </c>
      <c r="J38" s="5">
        <v>-253.61</v>
      </c>
      <c r="K38" s="4">
        <v>3.7645999999999998E-5</v>
      </c>
      <c r="L38" s="5">
        <v>307.63</v>
      </c>
      <c r="M38" s="4">
        <v>-3.4217999999999997E-5</v>
      </c>
      <c r="N38" s="5">
        <v>-254.32</v>
      </c>
      <c r="P38">
        <v>0.27</v>
      </c>
      <c r="Q38" s="4">
        <v>5.3227000000000005E-4</v>
      </c>
      <c r="R38" s="5">
        <v>4244.8999999999996</v>
      </c>
      <c r="S38" s="4">
        <v>-5.0073000000000001E-4</v>
      </c>
      <c r="T38" s="5">
        <v>-3832.7</v>
      </c>
      <c r="U38" s="4">
        <v>5.2643999999999998E-4</v>
      </c>
      <c r="V38" s="5">
        <v>4103.3</v>
      </c>
      <c r="W38" s="4">
        <v>-5.3014000000000002E-4</v>
      </c>
      <c r="X38" s="5">
        <v>-4158.7</v>
      </c>
      <c r="Y38" s="4">
        <v>5.2408000000000001E-4</v>
      </c>
      <c r="Z38" s="5">
        <v>4087.2</v>
      </c>
      <c r="AA38" s="4">
        <v>-5.2744000000000001E-4</v>
      </c>
      <c r="AB38" s="5">
        <v>-4135.2</v>
      </c>
      <c r="AD38" s="13">
        <v>3.6249999999999998E-2</v>
      </c>
      <c r="AE38" s="4">
        <v>2.5003E-3</v>
      </c>
      <c r="AF38" s="5">
        <v>20366</v>
      </c>
      <c r="AG38" s="4">
        <v>-2.5303000000000001E-3</v>
      </c>
      <c r="AH38" s="5">
        <v>-18971</v>
      </c>
      <c r="AI38" s="4">
        <v>1.8471E-3</v>
      </c>
      <c r="AJ38" s="5">
        <v>14754</v>
      </c>
      <c r="AK38" s="4">
        <v>-1.8270999999999999E-3</v>
      </c>
      <c r="AL38" s="5">
        <v>-13976</v>
      </c>
    </row>
    <row r="39" spans="2:38" x14ac:dyDescent="0.25">
      <c r="B39">
        <v>1.097</v>
      </c>
      <c r="C39" s="4">
        <v>3.5256000000000003E-5</v>
      </c>
      <c r="D39" s="5">
        <v>287.49</v>
      </c>
      <c r="E39" s="4">
        <v>-3.2200999999999999E-5</v>
      </c>
      <c r="F39" s="5">
        <v>-240</v>
      </c>
      <c r="G39" s="4">
        <v>3.4972999999999999E-5</v>
      </c>
      <c r="H39" s="5">
        <v>285.17</v>
      </c>
      <c r="I39" s="4">
        <v>-3.1934000000000003E-5</v>
      </c>
      <c r="J39" s="5">
        <v>-238.01</v>
      </c>
      <c r="K39" s="4">
        <v>3.5006999999999999E-5</v>
      </c>
      <c r="L39" s="5">
        <v>285.49</v>
      </c>
      <c r="M39" s="4">
        <v>-3.1964000000000001E-5</v>
      </c>
      <c r="N39" s="5">
        <v>-238.2</v>
      </c>
      <c r="P39">
        <v>0.27500000000000002</v>
      </c>
      <c r="Q39" s="4">
        <v>5.1904999999999996E-4</v>
      </c>
      <c r="R39" s="5">
        <v>4140.6000000000004</v>
      </c>
      <c r="S39" s="4">
        <v>-4.8809E-4</v>
      </c>
      <c r="T39" s="5">
        <v>-3734.8</v>
      </c>
      <c r="U39" s="4">
        <v>5.0903000000000005E-4</v>
      </c>
      <c r="V39" s="5">
        <v>3972.6</v>
      </c>
      <c r="W39" s="4">
        <v>-5.1139999999999996E-4</v>
      </c>
      <c r="X39" s="5">
        <v>-4006.6</v>
      </c>
      <c r="Y39" s="4">
        <v>5.0155000000000002E-4</v>
      </c>
      <c r="Z39" s="5">
        <v>3919.8</v>
      </c>
      <c r="AA39" s="4">
        <v>-5.0268000000000003E-4</v>
      </c>
      <c r="AB39" s="5">
        <v>-3932.8</v>
      </c>
      <c r="AD39" s="13">
        <v>3.7499999999999999E-2</v>
      </c>
      <c r="AE39" s="4">
        <v>2.4987E-3</v>
      </c>
      <c r="AF39" s="5">
        <v>20354</v>
      </c>
      <c r="AG39" s="4">
        <v>-2.529E-3</v>
      </c>
      <c r="AH39" s="5">
        <v>-18959</v>
      </c>
      <c r="AI39" s="4">
        <v>1.8461E-3</v>
      </c>
      <c r="AJ39" s="5">
        <v>14757</v>
      </c>
      <c r="AK39" s="4">
        <v>-1.8268E-3</v>
      </c>
      <c r="AL39" s="5">
        <v>-13963</v>
      </c>
    </row>
    <row r="40" spans="2:38" x14ac:dyDescent="0.25">
      <c r="B40">
        <v>1.1294</v>
      </c>
      <c r="C40" s="4">
        <v>3.2839999999999997E-5</v>
      </c>
      <c r="D40" s="5">
        <v>267.11</v>
      </c>
      <c r="E40" s="4">
        <v>-3.0167000000000001E-5</v>
      </c>
      <c r="F40" s="5">
        <v>-225.58</v>
      </c>
      <c r="G40" s="4">
        <v>3.2727E-5</v>
      </c>
      <c r="H40" s="5">
        <v>266.14999999999998</v>
      </c>
      <c r="I40" s="4">
        <v>-3.0065000000000001E-5</v>
      </c>
      <c r="J40" s="5">
        <v>-224.86</v>
      </c>
      <c r="K40" s="4">
        <v>3.26E-5</v>
      </c>
      <c r="L40" s="5">
        <v>265.14999999999998</v>
      </c>
      <c r="M40" s="4">
        <v>-2.9943000000000001E-5</v>
      </c>
      <c r="N40" s="5">
        <v>-223.91</v>
      </c>
      <c r="P40">
        <v>0.28000000000000003</v>
      </c>
      <c r="Q40" s="4">
        <v>5.0584000000000002E-4</v>
      </c>
      <c r="R40" s="5">
        <v>4036.3</v>
      </c>
      <c r="S40" s="4">
        <v>-4.7543999999999999E-4</v>
      </c>
      <c r="T40" s="5">
        <v>-3636.8</v>
      </c>
      <c r="U40" s="4">
        <v>4.9109000000000002E-4</v>
      </c>
      <c r="V40" s="5">
        <v>3838.1</v>
      </c>
      <c r="W40" s="4">
        <v>-4.9207000000000005E-4</v>
      </c>
      <c r="X40" s="5">
        <v>-3849.8</v>
      </c>
      <c r="Y40" s="4">
        <v>4.8359E-4</v>
      </c>
      <c r="Z40" s="5">
        <v>3785.8</v>
      </c>
      <c r="AA40" s="4">
        <v>-4.8308999999999998E-4</v>
      </c>
      <c r="AB40" s="5">
        <v>-3773.2</v>
      </c>
      <c r="AD40" s="13">
        <v>3.875E-2</v>
      </c>
      <c r="AE40" s="4">
        <v>2.4970000000000001E-3</v>
      </c>
      <c r="AF40" s="5">
        <v>20343</v>
      </c>
      <c r="AG40" s="4">
        <v>-2.5276000000000001E-3</v>
      </c>
      <c r="AH40" s="5">
        <v>-18948</v>
      </c>
      <c r="AI40" s="4">
        <v>1.8450999999999999E-3</v>
      </c>
      <c r="AJ40" s="5">
        <v>14760</v>
      </c>
      <c r="AK40" s="4">
        <v>-1.8265E-3</v>
      </c>
      <c r="AL40" s="5">
        <v>-13951</v>
      </c>
    </row>
    <row r="41" spans="2:38" x14ac:dyDescent="0.25">
      <c r="B41">
        <v>1.1617999999999999</v>
      </c>
      <c r="C41" s="4">
        <v>3.0423E-5</v>
      </c>
      <c r="D41" s="5">
        <v>246.73</v>
      </c>
      <c r="E41" s="4">
        <v>-2.8133E-5</v>
      </c>
      <c r="F41" s="5">
        <v>-211.15</v>
      </c>
      <c r="G41" s="4">
        <v>3.0454999999999999E-5</v>
      </c>
      <c r="H41" s="5">
        <v>246.92</v>
      </c>
      <c r="I41" s="4">
        <v>-2.8172000000000001E-5</v>
      </c>
      <c r="J41" s="5">
        <v>-211.52</v>
      </c>
      <c r="K41" s="4">
        <v>3.0534000000000003E-5</v>
      </c>
      <c r="L41" s="5">
        <v>247.56</v>
      </c>
      <c r="M41" s="4">
        <v>-2.8251000000000001E-5</v>
      </c>
      <c r="N41" s="5">
        <v>-212.12</v>
      </c>
      <c r="P41">
        <v>0.28500000000000003</v>
      </c>
      <c r="Q41" s="4">
        <v>4.9262000000000004E-4</v>
      </c>
      <c r="R41" s="5">
        <v>3932</v>
      </c>
      <c r="S41" s="4">
        <v>-4.6279999999999997E-4</v>
      </c>
      <c r="T41" s="5">
        <v>-3538.9</v>
      </c>
      <c r="U41" s="4">
        <v>4.7301999999999999E-4</v>
      </c>
      <c r="V41" s="5">
        <v>3702.5</v>
      </c>
      <c r="W41" s="4">
        <v>-4.7259999999999999E-4</v>
      </c>
      <c r="X41" s="5">
        <v>-3691.8</v>
      </c>
      <c r="Y41" s="4">
        <v>4.6776000000000001E-4</v>
      </c>
      <c r="Z41" s="5">
        <v>3667</v>
      </c>
      <c r="AA41" s="4">
        <v>-4.6596000000000002E-4</v>
      </c>
      <c r="AB41" s="5">
        <v>-3634.2</v>
      </c>
      <c r="AD41" s="13">
        <v>0.04</v>
      </c>
      <c r="AE41" s="4">
        <v>2.4953000000000002E-3</v>
      </c>
      <c r="AF41" s="5">
        <v>20331</v>
      </c>
      <c r="AG41" s="4">
        <v>-2.5263E-3</v>
      </c>
      <c r="AH41" s="5">
        <v>-18936</v>
      </c>
      <c r="AI41" s="4">
        <v>1.8441E-3</v>
      </c>
      <c r="AJ41" s="5">
        <v>14763</v>
      </c>
      <c r="AK41" s="4">
        <v>-1.8262E-3</v>
      </c>
      <c r="AL41" s="5">
        <v>-13938</v>
      </c>
    </row>
    <row r="42" spans="2:38" x14ac:dyDescent="0.25">
      <c r="B42">
        <v>1.1941999999999999</v>
      </c>
      <c r="C42" s="4">
        <v>2.8326999999999998E-5</v>
      </c>
      <c r="D42" s="5">
        <v>228.9</v>
      </c>
      <c r="E42" s="4">
        <v>-2.641E-5</v>
      </c>
      <c r="F42" s="5">
        <v>-199.12</v>
      </c>
      <c r="G42" s="4">
        <v>2.8319000000000001E-5</v>
      </c>
      <c r="H42" s="5">
        <v>228.79</v>
      </c>
      <c r="I42" s="4">
        <v>-2.6410999999999998E-5</v>
      </c>
      <c r="J42" s="5">
        <v>-199.18</v>
      </c>
      <c r="K42" s="4">
        <v>2.8390000000000001E-5</v>
      </c>
      <c r="L42" s="5">
        <v>229.32</v>
      </c>
      <c r="M42" s="4">
        <v>-2.6486999999999999E-5</v>
      </c>
      <c r="N42" s="5">
        <v>-199.79</v>
      </c>
      <c r="P42">
        <v>0.29000000000000004</v>
      </c>
      <c r="Q42" s="4">
        <v>4.794E-4</v>
      </c>
      <c r="R42" s="5">
        <v>3827.8</v>
      </c>
      <c r="S42" s="4">
        <v>-4.5015000000000002E-4</v>
      </c>
      <c r="T42" s="5">
        <v>-3440.9</v>
      </c>
      <c r="U42" s="4">
        <v>4.5493999999999998E-4</v>
      </c>
      <c r="V42" s="5">
        <v>3566.9</v>
      </c>
      <c r="W42" s="4">
        <v>-4.5312E-4</v>
      </c>
      <c r="X42" s="5">
        <v>-3533.8</v>
      </c>
      <c r="Y42" s="4">
        <v>4.5313999999999999E-4</v>
      </c>
      <c r="Z42" s="5">
        <v>3556.7</v>
      </c>
      <c r="AA42" s="4">
        <v>-4.5027000000000001E-4</v>
      </c>
      <c r="AB42" s="5">
        <v>-3507.5</v>
      </c>
      <c r="AD42" s="13">
        <v>4.1250000000000002E-2</v>
      </c>
      <c r="AE42" s="4">
        <v>2.4935000000000001E-3</v>
      </c>
      <c r="AF42" s="5">
        <v>20315</v>
      </c>
      <c r="AG42" s="4">
        <v>-2.5263E-3</v>
      </c>
      <c r="AH42" s="5">
        <v>-18937</v>
      </c>
      <c r="AI42" s="4">
        <v>1.8431999999999999E-3</v>
      </c>
      <c r="AJ42" s="5">
        <v>14766</v>
      </c>
      <c r="AK42" s="4">
        <v>-1.8259000000000001E-3</v>
      </c>
      <c r="AL42" s="5">
        <v>-13925</v>
      </c>
    </row>
    <row r="43" spans="2:38" x14ac:dyDescent="0.25">
      <c r="B43">
        <v>1.2265999999999999</v>
      </c>
      <c r="C43" s="4">
        <v>2.6418999999999999E-5</v>
      </c>
      <c r="D43" s="5">
        <v>212.56</v>
      </c>
      <c r="E43" s="4">
        <v>-2.4873999999999999E-5</v>
      </c>
      <c r="F43" s="5">
        <v>-188.53</v>
      </c>
      <c r="G43" s="4">
        <v>2.6546E-5</v>
      </c>
      <c r="H43" s="5">
        <v>213.55</v>
      </c>
      <c r="I43" s="4">
        <v>-2.4998999999999999E-5</v>
      </c>
      <c r="J43" s="5">
        <v>-189.5</v>
      </c>
      <c r="K43" s="4">
        <v>2.6424E-5</v>
      </c>
      <c r="L43" s="5">
        <v>212.54</v>
      </c>
      <c r="M43" s="4">
        <v>-2.4888999999999998E-5</v>
      </c>
      <c r="N43" s="5">
        <v>-188.7</v>
      </c>
      <c r="P43">
        <v>0.29500000000000004</v>
      </c>
      <c r="Q43" s="4">
        <v>4.6618000000000001E-4</v>
      </c>
      <c r="R43" s="5">
        <v>3723.5</v>
      </c>
      <c r="S43" s="4">
        <v>-4.3751E-4</v>
      </c>
      <c r="T43" s="5">
        <v>-3343</v>
      </c>
      <c r="U43" s="4">
        <v>4.3687000000000001E-4</v>
      </c>
      <c r="V43" s="5">
        <v>3431.2</v>
      </c>
      <c r="W43" s="4">
        <v>-4.3364E-4</v>
      </c>
      <c r="X43" s="5">
        <v>-3375.8</v>
      </c>
      <c r="Y43" s="4">
        <v>4.3852000000000002E-4</v>
      </c>
      <c r="Z43" s="5">
        <v>3446.4</v>
      </c>
      <c r="AA43" s="4">
        <v>-4.3459E-4</v>
      </c>
      <c r="AB43" s="5">
        <v>-3380.9</v>
      </c>
      <c r="AD43" s="13">
        <v>4.2500000000000003E-2</v>
      </c>
      <c r="AE43" s="4">
        <v>2.4916999999999999E-3</v>
      </c>
      <c r="AF43" s="5">
        <v>20298</v>
      </c>
      <c r="AG43" s="4">
        <v>-2.5255999999999998E-3</v>
      </c>
      <c r="AH43" s="5">
        <v>-18935</v>
      </c>
      <c r="AI43" s="4">
        <v>1.8422E-3</v>
      </c>
      <c r="AJ43" s="5">
        <v>14769</v>
      </c>
      <c r="AK43" s="4">
        <v>-1.8255999999999999E-3</v>
      </c>
      <c r="AL43" s="5">
        <v>-13912</v>
      </c>
    </row>
    <row r="44" spans="2:38" x14ac:dyDescent="0.25">
      <c r="B44">
        <v>1.2589999999999999</v>
      </c>
      <c r="C44" s="4">
        <v>2.4678E-5</v>
      </c>
      <c r="D44" s="5">
        <v>197.51</v>
      </c>
      <c r="E44" s="4">
        <v>-2.3499999999999999E-5</v>
      </c>
      <c r="F44" s="5">
        <v>-179.23</v>
      </c>
      <c r="G44" s="4">
        <v>2.4771999999999999E-5</v>
      </c>
      <c r="H44" s="5">
        <v>198.31</v>
      </c>
      <c r="I44" s="4">
        <v>-2.3587E-5</v>
      </c>
      <c r="J44" s="5">
        <v>-179.83</v>
      </c>
      <c r="K44" s="4">
        <v>2.4723E-5</v>
      </c>
      <c r="L44" s="5">
        <v>197.88</v>
      </c>
      <c r="M44" s="4">
        <v>-2.3538999999999999E-5</v>
      </c>
      <c r="N44" s="5">
        <v>-179.51</v>
      </c>
      <c r="P44">
        <v>0.3</v>
      </c>
      <c r="Q44" s="4">
        <v>4.5297000000000002E-4</v>
      </c>
      <c r="R44" s="5">
        <v>3619.2</v>
      </c>
      <c r="S44" s="4">
        <v>-4.2485999999999999E-4</v>
      </c>
      <c r="T44" s="5">
        <v>-3245.1</v>
      </c>
      <c r="U44" s="4">
        <v>4.1879999999999999E-4</v>
      </c>
      <c r="V44" s="5">
        <v>3295.6</v>
      </c>
      <c r="W44" s="4">
        <v>-4.1417E-4</v>
      </c>
      <c r="X44" s="5">
        <v>-3217.8</v>
      </c>
      <c r="Y44" s="4">
        <v>4.239E-4</v>
      </c>
      <c r="Z44" s="5">
        <v>3336.1</v>
      </c>
      <c r="AA44" s="4">
        <v>-4.1889999999999999E-4</v>
      </c>
      <c r="AB44" s="5">
        <v>-3254.2</v>
      </c>
      <c r="AD44" s="13">
        <v>4.3749999999999997E-2</v>
      </c>
      <c r="AE44" s="4">
        <v>2.4899000000000002E-3</v>
      </c>
      <c r="AF44" s="5">
        <v>20281</v>
      </c>
      <c r="AG44" s="4">
        <v>-2.5249999999999999E-3</v>
      </c>
      <c r="AH44" s="5">
        <v>-18933</v>
      </c>
      <c r="AI44" s="4">
        <v>1.8412000000000001E-3</v>
      </c>
      <c r="AJ44" s="5">
        <v>14772</v>
      </c>
      <c r="AK44" s="4">
        <v>-1.8253E-3</v>
      </c>
      <c r="AL44" s="5">
        <v>-13899</v>
      </c>
    </row>
    <row r="45" spans="2:38" x14ac:dyDescent="0.25">
      <c r="B45">
        <v>1.2914000000000001</v>
      </c>
      <c r="C45" s="4">
        <v>2.3023999999999998E-5</v>
      </c>
      <c r="D45" s="5">
        <v>183.18</v>
      </c>
      <c r="E45" s="4">
        <v>-2.2201999999999999E-5</v>
      </c>
      <c r="F45" s="5">
        <v>-170.46</v>
      </c>
      <c r="G45" s="4">
        <v>2.2989999999999998E-5</v>
      </c>
      <c r="H45" s="5">
        <v>183</v>
      </c>
      <c r="I45" s="4">
        <v>-2.2166000000000001E-5</v>
      </c>
      <c r="J45" s="5">
        <v>-170.11</v>
      </c>
      <c r="K45" s="4">
        <v>2.3031E-5</v>
      </c>
      <c r="L45" s="5">
        <v>183.29</v>
      </c>
      <c r="M45" s="4">
        <v>-2.2203000000000001E-5</v>
      </c>
      <c r="N45" s="5">
        <v>-170.42</v>
      </c>
      <c r="P45">
        <v>0.30499999999999999</v>
      </c>
      <c r="Q45" s="4">
        <v>4.3971E-4</v>
      </c>
      <c r="R45" s="5">
        <v>3514.4</v>
      </c>
      <c r="S45" s="4">
        <v>-4.1219999999999999E-4</v>
      </c>
      <c r="T45" s="5">
        <v>-3147.1</v>
      </c>
      <c r="U45" s="4">
        <v>4.0613999999999998E-4</v>
      </c>
      <c r="V45" s="5">
        <v>3200.3</v>
      </c>
      <c r="W45" s="4">
        <v>-4.0064000000000001E-4</v>
      </c>
      <c r="X45" s="5">
        <v>-3108.4</v>
      </c>
      <c r="Y45" s="4">
        <v>4.0927999999999998E-4</v>
      </c>
      <c r="Z45" s="5">
        <v>3225.8</v>
      </c>
      <c r="AA45" s="4">
        <v>-4.0320999999999998E-4</v>
      </c>
      <c r="AB45" s="5">
        <v>-3127.5</v>
      </c>
      <c r="AD45" s="13">
        <v>4.4999999999999998E-2</v>
      </c>
      <c r="AE45" s="4">
        <v>2.4881999999999999E-3</v>
      </c>
      <c r="AF45" s="5">
        <v>20264</v>
      </c>
      <c r="AG45" s="4">
        <v>-2.5243000000000002E-3</v>
      </c>
      <c r="AH45" s="5">
        <v>-18931</v>
      </c>
      <c r="AI45" s="4">
        <v>1.8403E-3</v>
      </c>
      <c r="AJ45" s="5">
        <v>14775</v>
      </c>
      <c r="AK45" s="4">
        <v>-1.825E-3</v>
      </c>
      <c r="AL45" s="5">
        <v>-13886</v>
      </c>
    </row>
    <row r="46" spans="2:38" x14ac:dyDescent="0.25">
      <c r="B46">
        <v>1.3238000000000001</v>
      </c>
      <c r="C46" s="4">
        <v>2.154E-5</v>
      </c>
      <c r="D46" s="5">
        <v>170.28</v>
      </c>
      <c r="E46" s="4">
        <v>-2.1053999999999999E-5</v>
      </c>
      <c r="F46" s="5">
        <v>-162.78</v>
      </c>
      <c r="G46" s="4">
        <v>2.1525000000000001E-5</v>
      </c>
      <c r="H46" s="5">
        <v>170.22</v>
      </c>
      <c r="I46" s="4">
        <v>-2.1039999999999998E-5</v>
      </c>
      <c r="J46" s="5">
        <v>-162.62</v>
      </c>
      <c r="K46" s="4">
        <v>2.1416999999999998E-5</v>
      </c>
      <c r="L46" s="5">
        <v>169.31</v>
      </c>
      <c r="M46" s="4">
        <v>-2.0937E-5</v>
      </c>
      <c r="N46" s="5">
        <v>-161.87</v>
      </c>
      <c r="P46">
        <v>0.31</v>
      </c>
      <c r="Q46" s="4">
        <v>4.2637000000000003E-4</v>
      </c>
      <c r="R46" s="5">
        <v>3409</v>
      </c>
      <c r="S46" s="4">
        <v>-3.9951E-4</v>
      </c>
      <c r="T46" s="5">
        <v>-3049</v>
      </c>
      <c r="U46" s="4">
        <v>3.9526999999999997E-4</v>
      </c>
      <c r="V46" s="5">
        <v>3117.9</v>
      </c>
      <c r="W46" s="4">
        <v>-3.8902000000000001E-4</v>
      </c>
      <c r="X46" s="5">
        <v>-3014.9</v>
      </c>
      <c r="Y46" s="4">
        <v>3.9465000000000002E-4</v>
      </c>
      <c r="Z46" s="5">
        <v>3115.5</v>
      </c>
      <c r="AA46" s="4">
        <v>-3.8751999999999998E-4</v>
      </c>
      <c r="AB46" s="5">
        <v>-3000.8</v>
      </c>
      <c r="AD46" s="13">
        <v>4.6249999999999999E-2</v>
      </c>
      <c r="AE46" s="4">
        <v>2.4864000000000002E-3</v>
      </c>
      <c r="AF46" s="5">
        <v>20247</v>
      </c>
      <c r="AG46" s="4">
        <v>-2.5236E-3</v>
      </c>
      <c r="AH46" s="5">
        <v>-18930</v>
      </c>
      <c r="AI46" s="4">
        <v>1.8393000000000001E-3</v>
      </c>
      <c r="AJ46" s="5">
        <v>14778</v>
      </c>
      <c r="AK46" s="4">
        <v>-1.8247000000000001E-3</v>
      </c>
      <c r="AL46" s="5">
        <v>-13873</v>
      </c>
    </row>
    <row r="47" spans="2:38" x14ac:dyDescent="0.25">
      <c r="B47">
        <v>1.3562000000000001</v>
      </c>
      <c r="C47" s="4">
        <v>2.0075E-5</v>
      </c>
      <c r="D47" s="5">
        <v>157.54</v>
      </c>
      <c r="E47" s="4">
        <v>-1.9924000000000001E-5</v>
      </c>
      <c r="F47" s="5">
        <v>-155.22999999999999</v>
      </c>
      <c r="G47" s="4">
        <v>2.014E-5</v>
      </c>
      <c r="H47" s="5">
        <v>158.08000000000001</v>
      </c>
      <c r="I47" s="4">
        <v>-1.9987E-5</v>
      </c>
      <c r="J47" s="5">
        <v>-155.69</v>
      </c>
      <c r="K47" s="4">
        <v>2.0086E-5</v>
      </c>
      <c r="L47" s="5">
        <v>157.63999999999999</v>
      </c>
      <c r="M47" s="4">
        <v>-1.9933E-5</v>
      </c>
      <c r="N47" s="5">
        <v>-155.29</v>
      </c>
      <c r="P47">
        <v>0.315</v>
      </c>
      <c r="Q47" s="4">
        <v>4.1303999999999999E-4</v>
      </c>
      <c r="R47" s="5">
        <v>3303.6</v>
      </c>
      <c r="S47" s="4">
        <v>-3.8682000000000001E-4</v>
      </c>
      <c r="T47" s="5">
        <v>-2950.9</v>
      </c>
      <c r="U47" s="4">
        <v>3.8441000000000001E-4</v>
      </c>
      <c r="V47" s="5">
        <v>3035.5</v>
      </c>
      <c r="W47" s="4">
        <v>-3.7739000000000002E-4</v>
      </c>
      <c r="X47" s="5">
        <v>-2921.5</v>
      </c>
      <c r="Y47" s="4">
        <v>3.8003000000000001E-4</v>
      </c>
      <c r="Z47" s="5">
        <v>3005.2</v>
      </c>
      <c r="AA47" s="4">
        <v>-3.7184000000000002E-4</v>
      </c>
      <c r="AB47" s="5">
        <v>-2874.1</v>
      </c>
      <c r="AD47" s="13">
        <v>4.7500000000000001E-2</v>
      </c>
      <c r="AE47" s="4">
        <v>2.4843999999999999E-3</v>
      </c>
      <c r="AF47" s="5">
        <v>20226</v>
      </c>
      <c r="AG47" s="4">
        <v>-2.5228E-3</v>
      </c>
      <c r="AH47" s="5">
        <v>-18928</v>
      </c>
      <c r="AI47" s="4">
        <v>1.8383E-3</v>
      </c>
      <c r="AJ47" s="5">
        <v>14781</v>
      </c>
      <c r="AK47" s="4">
        <v>-1.8243999999999999E-3</v>
      </c>
      <c r="AL47" s="5">
        <v>-13860</v>
      </c>
    </row>
    <row r="48" spans="2:38" x14ac:dyDescent="0.25">
      <c r="B48">
        <v>1.3886000000000001</v>
      </c>
      <c r="C48" s="4">
        <v>1.8782000000000001E-5</v>
      </c>
      <c r="D48" s="5">
        <v>146.21</v>
      </c>
      <c r="E48" s="4">
        <v>-1.8952000000000001E-5</v>
      </c>
      <c r="F48" s="5">
        <v>-148.85</v>
      </c>
      <c r="G48" s="4">
        <v>1.8754999999999999E-5</v>
      </c>
      <c r="H48" s="5">
        <v>145.94</v>
      </c>
      <c r="I48" s="4">
        <v>-1.8933E-5</v>
      </c>
      <c r="J48" s="5">
        <v>-148.76</v>
      </c>
      <c r="K48" s="4">
        <v>1.8754999999999999E-5</v>
      </c>
      <c r="L48" s="5">
        <v>145.96</v>
      </c>
      <c r="M48" s="4">
        <v>-1.8929000000000001E-5</v>
      </c>
      <c r="N48" s="5">
        <v>-148.71</v>
      </c>
      <c r="P48">
        <v>0.32</v>
      </c>
      <c r="Q48" s="4">
        <v>3.9971000000000001E-4</v>
      </c>
      <c r="R48" s="5">
        <v>3198.2</v>
      </c>
      <c r="S48" s="4">
        <v>-3.7411999999999998E-4</v>
      </c>
      <c r="T48" s="5">
        <v>-2852.8</v>
      </c>
      <c r="U48" s="4">
        <v>3.7355E-4</v>
      </c>
      <c r="V48" s="5">
        <v>2953.1</v>
      </c>
      <c r="W48" s="4">
        <v>-3.6576000000000002E-4</v>
      </c>
      <c r="X48" s="5">
        <v>-2828</v>
      </c>
      <c r="Y48" s="4">
        <v>3.6808000000000001E-4</v>
      </c>
      <c r="Z48" s="5">
        <v>2914.4</v>
      </c>
      <c r="AA48" s="4">
        <v>-3.5921E-4</v>
      </c>
      <c r="AB48" s="5">
        <v>-2772.7</v>
      </c>
      <c r="AD48" s="13">
        <v>4.8750000000000002E-2</v>
      </c>
      <c r="AE48" s="4">
        <v>2.4829000000000001E-3</v>
      </c>
      <c r="AF48" s="5">
        <v>20205</v>
      </c>
      <c r="AG48" s="4">
        <v>-2.5206999999999999E-3</v>
      </c>
      <c r="AH48" s="5">
        <v>-18921</v>
      </c>
      <c r="AI48" s="4">
        <v>1.838E-3</v>
      </c>
      <c r="AJ48" s="5">
        <v>14788</v>
      </c>
      <c r="AK48" s="4">
        <v>-1.8247000000000001E-3</v>
      </c>
      <c r="AL48" s="5">
        <v>-13852</v>
      </c>
    </row>
    <row r="49" spans="2:38" x14ac:dyDescent="0.25">
      <c r="B49">
        <v>1.421</v>
      </c>
      <c r="C49" s="4">
        <v>1.7547999999999999E-5</v>
      </c>
      <c r="D49" s="5">
        <v>135.35</v>
      </c>
      <c r="E49" s="4">
        <v>-1.8034E-5</v>
      </c>
      <c r="F49" s="5">
        <v>-142.88999999999999</v>
      </c>
      <c r="G49" s="4">
        <v>1.7431999999999998E-5</v>
      </c>
      <c r="H49" s="5">
        <v>134.34</v>
      </c>
      <c r="I49" s="4">
        <v>-1.7934000000000001E-5</v>
      </c>
      <c r="J49" s="5">
        <v>-142.21</v>
      </c>
      <c r="K49" s="4">
        <v>1.7408999999999999E-5</v>
      </c>
      <c r="L49" s="5">
        <v>134.18</v>
      </c>
      <c r="M49" s="4">
        <v>-1.7912000000000001E-5</v>
      </c>
      <c r="N49" s="5">
        <v>-142.01</v>
      </c>
      <c r="P49">
        <v>0.32500000000000001</v>
      </c>
      <c r="Q49" s="4">
        <v>3.8636999999999998E-4</v>
      </c>
      <c r="R49" s="5">
        <v>3092.7</v>
      </c>
      <c r="S49" s="4">
        <v>-3.6142999999999999E-4</v>
      </c>
      <c r="T49" s="5">
        <v>-2754.8</v>
      </c>
      <c r="U49" s="4">
        <v>3.6268999999999999E-4</v>
      </c>
      <c r="V49" s="5">
        <v>2870.7</v>
      </c>
      <c r="W49" s="4">
        <v>-3.5414000000000002E-4</v>
      </c>
      <c r="X49" s="5">
        <v>-2734.6</v>
      </c>
      <c r="Y49" s="4">
        <v>3.5701999999999999E-4</v>
      </c>
      <c r="Z49" s="5">
        <v>2830.2</v>
      </c>
      <c r="AA49" s="4">
        <v>-3.4762999999999998E-4</v>
      </c>
      <c r="AB49" s="5">
        <v>-2679.9</v>
      </c>
      <c r="AD49" s="13">
        <v>0.05</v>
      </c>
      <c r="AE49" s="4">
        <v>2.4818000000000002E-3</v>
      </c>
      <c r="AF49" s="5">
        <v>20183</v>
      </c>
      <c r="AG49" s="4">
        <v>-2.5184999999999999E-3</v>
      </c>
      <c r="AH49" s="5">
        <v>-18917</v>
      </c>
      <c r="AI49" s="4">
        <v>1.8385000000000001E-3</v>
      </c>
      <c r="AJ49" s="5">
        <v>14801</v>
      </c>
      <c r="AK49" s="4">
        <v>-1.8259000000000001E-3</v>
      </c>
      <c r="AL49" s="5">
        <v>-13852</v>
      </c>
    </row>
    <row r="50" spans="2:38" x14ac:dyDescent="0.25">
      <c r="B50">
        <v>1.4534</v>
      </c>
      <c r="C50" s="4">
        <v>1.6307000000000002E-5</v>
      </c>
      <c r="D50" s="5">
        <v>124.44</v>
      </c>
      <c r="E50" s="4">
        <v>-1.7110000000000001E-5</v>
      </c>
      <c r="F50" s="5">
        <v>-136.87</v>
      </c>
      <c r="G50" s="4">
        <v>1.6271000000000001E-5</v>
      </c>
      <c r="H50" s="5">
        <v>124.12</v>
      </c>
      <c r="I50" s="4">
        <v>-1.7075000000000002E-5</v>
      </c>
      <c r="J50" s="5">
        <v>-136.63</v>
      </c>
      <c r="K50" s="4">
        <v>1.6339999999999999E-5</v>
      </c>
      <c r="L50" s="5">
        <v>124.71</v>
      </c>
      <c r="M50" s="4">
        <v>-1.7135000000000001E-5</v>
      </c>
      <c r="N50" s="5">
        <v>-137.05000000000001</v>
      </c>
      <c r="P50">
        <v>0.32999999999999996</v>
      </c>
      <c r="Q50" s="4">
        <v>3.7303999999999999E-4</v>
      </c>
      <c r="R50" s="5">
        <v>2987.3</v>
      </c>
      <c r="S50" s="4">
        <v>-3.4874E-4</v>
      </c>
      <c r="T50" s="5">
        <v>-2656.7</v>
      </c>
      <c r="U50" s="4">
        <v>3.5183000000000002E-4</v>
      </c>
      <c r="V50" s="5">
        <v>2788.3</v>
      </c>
      <c r="W50" s="4">
        <v>-3.4251000000000003E-4</v>
      </c>
      <c r="X50" s="5">
        <v>-2641.1</v>
      </c>
      <c r="Y50" s="4">
        <v>3.4686999999999999E-4</v>
      </c>
      <c r="Z50" s="5">
        <v>2752.6</v>
      </c>
      <c r="AA50" s="4">
        <v>-3.3699000000000001E-4</v>
      </c>
      <c r="AB50" s="5">
        <v>-2594.8000000000002</v>
      </c>
      <c r="AD50" s="13">
        <v>5.1249999999999997E-2</v>
      </c>
      <c r="AE50" s="4">
        <v>2.4805000000000001E-3</v>
      </c>
      <c r="AF50" s="5">
        <v>20159</v>
      </c>
      <c r="AG50" s="4">
        <v>-2.5162000000000001E-3</v>
      </c>
      <c r="AH50" s="5">
        <v>-18913</v>
      </c>
      <c r="AI50" s="4">
        <v>1.8391E-3</v>
      </c>
      <c r="AJ50" s="5">
        <v>14815</v>
      </c>
      <c r="AK50" s="4">
        <v>-1.8270000000000001E-3</v>
      </c>
      <c r="AL50" s="5">
        <v>-13852</v>
      </c>
    </row>
    <row r="51" spans="2:38" x14ac:dyDescent="0.25">
      <c r="B51">
        <v>1.4858</v>
      </c>
      <c r="C51" s="4">
        <v>1.5217E-5</v>
      </c>
      <c r="D51" s="5">
        <v>114.74</v>
      </c>
      <c r="E51" s="4">
        <v>-1.6324000000000002E-5</v>
      </c>
      <c r="F51" s="5">
        <v>-131.9</v>
      </c>
      <c r="G51" s="4">
        <v>1.52E-5</v>
      </c>
      <c r="H51" s="5">
        <v>114.61</v>
      </c>
      <c r="I51" s="4">
        <v>-1.63E-5</v>
      </c>
      <c r="J51" s="5">
        <v>-131.69999999999999</v>
      </c>
      <c r="K51" s="4">
        <v>1.522E-5</v>
      </c>
      <c r="L51" s="5">
        <v>114.79</v>
      </c>
      <c r="M51" s="4">
        <v>-1.6322000000000001E-5</v>
      </c>
      <c r="N51" s="5">
        <v>-131.85</v>
      </c>
      <c r="P51">
        <v>0.33499999999999996</v>
      </c>
      <c r="Q51" s="4">
        <v>3.5971000000000001E-4</v>
      </c>
      <c r="R51" s="5">
        <v>2881.9</v>
      </c>
      <c r="S51" s="4">
        <v>-3.3605000000000001E-4</v>
      </c>
      <c r="T51" s="5">
        <v>-2558.6</v>
      </c>
      <c r="U51" s="4">
        <v>3.4097000000000001E-4</v>
      </c>
      <c r="V51" s="5">
        <v>2705.9</v>
      </c>
      <c r="W51" s="4">
        <v>-3.3089000000000003E-4</v>
      </c>
      <c r="X51" s="5">
        <v>-2547.6999999999998</v>
      </c>
      <c r="Y51" s="4">
        <v>3.3672999999999998E-4</v>
      </c>
      <c r="Z51" s="5">
        <v>2675.2</v>
      </c>
      <c r="AA51" s="4">
        <v>-3.2635999999999999E-4</v>
      </c>
      <c r="AB51" s="5">
        <v>-2509.8000000000002</v>
      </c>
      <c r="AD51" s="13">
        <v>5.2499999999999998E-2</v>
      </c>
      <c r="AE51" s="4">
        <v>2.4792E-3</v>
      </c>
      <c r="AF51" s="5">
        <v>20134</v>
      </c>
      <c r="AG51" s="4">
        <v>-2.5138000000000001E-3</v>
      </c>
      <c r="AH51" s="5">
        <v>-18909</v>
      </c>
      <c r="AI51" s="4">
        <v>1.8396E-3</v>
      </c>
      <c r="AJ51" s="5">
        <v>14828</v>
      </c>
      <c r="AK51" s="4">
        <v>-1.8282000000000001E-3</v>
      </c>
      <c r="AL51" s="5">
        <v>-13852</v>
      </c>
    </row>
    <row r="52" spans="2:38" x14ac:dyDescent="0.25">
      <c r="B52">
        <v>1.5182</v>
      </c>
      <c r="C52" s="4">
        <v>1.4294000000000001E-5</v>
      </c>
      <c r="D52" s="5">
        <v>106.46</v>
      </c>
      <c r="E52" s="4">
        <v>-1.5676999999999999E-5</v>
      </c>
      <c r="F52" s="5">
        <v>-127.91</v>
      </c>
      <c r="G52" s="4">
        <v>1.4154999999999999E-5</v>
      </c>
      <c r="H52" s="5">
        <v>105.32</v>
      </c>
      <c r="I52" s="4">
        <v>-1.5548000000000001E-5</v>
      </c>
      <c r="J52" s="5">
        <v>-126.94</v>
      </c>
      <c r="K52" s="4">
        <v>1.4154E-5</v>
      </c>
      <c r="L52" s="5">
        <v>105.33</v>
      </c>
      <c r="M52" s="4">
        <v>-1.5553000000000002E-5</v>
      </c>
      <c r="N52" s="5">
        <v>-126.97</v>
      </c>
      <c r="P52">
        <v>0.33999999999999997</v>
      </c>
      <c r="Q52" s="4">
        <v>3.4637999999999997E-4</v>
      </c>
      <c r="R52" s="5">
        <v>2776.5</v>
      </c>
      <c r="S52" s="4">
        <v>-3.2335000000000003E-4</v>
      </c>
      <c r="T52" s="5">
        <v>-2460.5</v>
      </c>
      <c r="U52" s="4">
        <v>3.2995000000000002E-4</v>
      </c>
      <c r="V52" s="5">
        <v>2622.4</v>
      </c>
      <c r="W52" s="4">
        <v>-3.191E-4</v>
      </c>
      <c r="X52" s="5">
        <v>-2452.9</v>
      </c>
      <c r="Y52" s="4">
        <v>3.2658999999999997E-4</v>
      </c>
      <c r="Z52" s="5">
        <v>2597.6999999999998</v>
      </c>
      <c r="AA52" s="4">
        <v>-3.1573000000000001E-4</v>
      </c>
      <c r="AB52" s="5">
        <v>-2424.9</v>
      </c>
      <c r="AD52" s="13">
        <v>5.3749999999999999E-2</v>
      </c>
      <c r="AE52" s="4">
        <v>2.4778000000000001E-3</v>
      </c>
      <c r="AF52" s="5">
        <v>20109</v>
      </c>
      <c r="AG52" s="4">
        <v>-2.5114E-3</v>
      </c>
      <c r="AH52" s="5">
        <v>-18905</v>
      </c>
      <c r="AI52" s="4">
        <v>1.8402E-3</v>
      </c>
      <c r="AJ52" s="5">
        <v>14841</v>
      </c>
      <c r="AK52" s="4">
        <v>-1.8293000000000001E-3</v>
      </c>
      <c r="AL52" s="5">
        <v>-13852</v>
      </c>
    </row>
    <row r="53" spans="2:38" x14ac:dyDescent="0.25">
      <c r="B53">
        <v>1.5506</v>
      </c>
      <c r="C53" s="4">
        <v>1.3372E-5</v>
      </c>
      <c r="D53" s="5">
        <v>98.171000000000006</v>
      </c>
      <c r="E53" s="4">
        <v>-1.5031000000000001E-5</v>
      </c>
      <c r="F53" s="5">
        <v>-123.92</v>
      </c>
      <c r="G53" s="4">
        <v>1.3237E-5</v>
      </c>
      <c r="H53" s="5">
        <v>97.066999999999993</v>
      </c>
      <c r="I53" s="4">
        <v>-1.4908E-5</v>
      </c>
      <c r="J53" s="5">
        <v>-123.01</v>
      </c>
      <c r="K53" s="4">
        <v>1.3273E-5</v>
      </c>
      <c r="L53" s="5">
        <v>97.406000000000006</v>
      </c>
      <c r="M53" s="4">
        <v>-1.4935E-5</v>
      </c>
      <c r="N53" s="5">
        <v>-123.17</v>
      </c>
      <c r="P53">
        <v>0.34499999999999997</v>
      </c>
      <c r="Q53" s="4">
        <v>3.3304E-4</v>
      </c>
      <c r="R53" s="5">
        <v>2671</v>
      </c>
      <c r="S53" s="4">
        <v>-3.1065999999999998E-4</v>
      </c>
      <c r="T53" s="5">
        <v>-2362.4</v>
      </c>
      <c r="U53" s="4">
        <v>3.1876000000000002E-4</v>
      </c>
      <c r="V53" s="5">
        <v>2537.5</v>
      </c>
      <c r="W53" s="4">
        <v>-3.0710999999999998E-4</v>
      </c>
      <c r="X53" s="5">
        <v>-2356.5</v>
      </c>
      <c r="Y53" s="4">
        <v>3.1645000000000002E-4</v>
      </c>
      <c r="Z53" s="5">
        <v>2520.3000000000002</v>
      </c>
      <c r="AA53" s="4">
        <v>-3.0509999999999999E-4</v>
      </c>
      <c r="AB53" s="5">
        <v>-2339.9</v>
      </c>
      <c r="AD53" s="13">
        <v>5.5E-2</v>
      </c>
      <c r="AE53" s="4">
        <v>2.4765E-3</v>
      </c>
      <c r="AF53" s="5">
        <v>20084</v>
      </c>
      <c r="AG53" s="4">
        <v>-2.5089999999999999E-3</v>
      </c>
      <c r="AH53" s="5">
        <v>-18901</v>
      </c>
      <c r="AI53" s="4">
        <v>1.8407E-3</v>
      </c>
      <c r="AJ53" s="5">
        <v>14855</v>
      </c>
      <c r="AK53" s="4">
        <v>-1.8304E-3</v>
      </c>
      <c r="AL53" s="5">
        <v>-13852</v>
      </c>
    </row>
    <row r="54" spans="2:38" x14ac:dyDescent="0.25">
      <c r="B54">
        <v>1.583</v>
      </c>
      <c r="C54" s="4">
        <v>1.2449000000000001E-5</v>
      </c>
      <c r="D54" s="5">
        <v>89.887</v>
      </c>
      <c r="E54" s="4">
        <v>-1.4384E-5</v>
      </c>
      <c r="F54" s="5">
        <v>-119.93</v>
      </c>
      <c r="G54" s="4">
        <v>1.2318E-5</v>
      </c>
      <c r="H54" s="5">
        <v>88.814999999999998</v>
      </c>
      <c r="I54" s="4">
        <v>-1.4268E-5</v>
      </c>
      <c r="J54" s="5">
        <v>-119.08</v>
      </c>
      <c r="K54" s="4">
        <v>1.2349E-5</v>
      </c>
      <c r="L54" s="5">
        <v>89.087999999999994</v>
      </c>
      <c r="M54" s="4">
        <v>-1.429E-5</v>
      </c>
      <c r="N54" s="5">
        <v>-119.22</v>
      </c>
      <c r="P54">
        <v>0.35</v>
      </c>
      <c r="Q54" s="4">
        <v>3.1954999999999999E-4</v>
      </c>
      <c r="R54" s="5">
        <v>2564.3000000000002</v>
      </c>
      <c r="S54" s="4">
        <v>-2.9784000000000001E-4</v>
      </c>
      <c r="T54" s="5">
        <v>-2263.5</v>
      </c>
      <c r="U54" s="4">
        <v>3.0756000000000002E-4</v>
      </c>
      <c r="V54" s="5">
        <v>2452.6999999999998</v>
      </c>
      <c r="W54" s="4">
        <v>-2.9512000000000001E-4</v>
      </c>
      <c r="X54" s="5">
        <v>-2260.1</v>
      </c>
      <c r="Y54" s="4">
        <v>3.0631000000000001E-4</v>
      </c>
      <c r="Z54" s="5">
        <v>2442.8000000000002</v>
      </c>
      <c r="AA54" s="4">
        <v>-2.9447000000000002E-4</v>
      </c>
      <c r="AB54" s="5">
        <v>-2255</v>
      </c>
      <c r="AD54" s="13">
        <v>5.6250000000000001E-2</v>
      </c>
      <c r="AE54" s="4">
        <v>2.4743E-3</v>
      </c>
      <c r="AF54" s="5">
        <v>20060</v>
      </c>
      <c r="AG54" s="4">
        <v>-2.5065999999999999E-3</v>
      </c>
      <c r="AH54" s="5">
        <v>-18888</v>
      </c>
      <c r="AI54" s="4">
        <v>1.8412999999999999E-3</v>
      </c>
      <c r="AJ54" s="5">
        <v>14868</v>
      </c>
      <c r="AK54" s="4">
        <v>-1.8316000000000001E-3</v>
      </c>
      <c r="AL54" s="5">
        <v>-13852</v>
      </c>
    </row>
    <row r="55" spans="2:38" x14ac:dyDescent="0.25">
      <c r="B55">
        <v>1.6153999999999999</v>
      </c>
      <c r="C55" s="4">
        <v>1.1525999999999999E-5</v>
      </c>
      <c r="D55" s="5">
        <v>81.602999999999994</v>
      </c>
      <c r="E55" s="4">
        <v>-1.3738E-5</v>
      </c>
      <c r="F55" s="5">
        <v>-115.95</v>
      </c>
      <c r="G55" s="4">
        <v>1.1494E-5</v>
      </c>
      <c r="H55" s="5">
        <v>81.364999999999995</v>
      </c>
      <c r="I55" s="4">
        <v>-1.3706999999999999E-5</v>
      </c>
      <c r="J55" s="5">
        <v>-115.7</v>
      </c>
      <c r="K55" s="4">
        <v>1.1513E-5</v>
      </c>
      <c r="L55" s="5">
        <v>81.540999999999997</v>
      </c>
      <c r="M55" s="4">
        <v>-1.3716999999999999E-5</v>
      </c>
      <c r="N55" s="5">
        <v>-115.75</v>
      </c>
      <c r="P55">
        <v>0.35499999999999998</v>
      </c>
      <c r="Q55" s="4">
        <v>3.0599000000000002E-4</v>
      </c>
      <c r="R55" s="5">
        <v>2456.9</v>
      </c>
      <c r="S55" s="4">
        <v>-2.8497E-4</v>
      </c>
      <c r="T55" s="5">
        <v>-2164.1</v>
      </c>
      <c r="U55" s="4">
        <v>2.9689000000000001E-4</v>
      </c>
      <c r="V55" s="5">
        <v>2371.5</v>
      </c>
      <c r="W55" s="4">
        <v>-2.8378000000000002E-4</v>
      </c>
      <c r="X55" s="5">
        <v>-2169</v>
      </c>
      <c r="Y55" s="4">
        <v>2.9617000000000001E-4</v>
      </c>
      <c r="Z55" s="5">
        <v>2365.4</v>
      </c>
      <c r="AA55" s="4">
        <v>-2.8383999999999999E-4</v>
      </c>
      <c r="AB55" s="5">
        <v>-2170</v>
      </c>
      <c r="AD55" s="13">
        <v>5.7500000000000002E-2</v>
      </c>
      <c r="AE55" s="4">
        <v>2.4721000000000001E-3</v>
      </c>
      <c r="AF55" s="5">
        <v>20045</v>
      </c>
      <c r="AG55" s="4">
        <v>-2.5065E-3</v>
      </c>
      <c r="AH55" s="5">
        <v>-18886</v>
      </c>
      <c r="AI55" s="4">
        <v>1.8431000000000001E-3</v>
      </c>
      <c r="AJ55" s="5">
        <v>14889</v>
      </c>
      <c r="AK55" s="4">
        <v>-1.8347000000000001E-3</v>
      </c>
      <c r="AL55" s="5">
        <v>-13869</v>
      </c>
    </row>
    <row r="56" spans="2:38" x14ac:dyDescent="0.25">
      <c r="B56">
        <v>1.6477999999999999</v>
      </c>
      <c r="C56" s="4">
        <v>1.0764000000000001E-5</v>
      </c>
      <c r="D56" s="5">
        <v>74.712000000000003</v>
      </c>
      <c r="E56" s="4">
        <v>-1.3217999999999999E-5</v>
      </c>
      <c r="F56" s="5">
        <v>-112.82</v>
      </c>
      <c r="G56" s="4">
        <v>1.0779E-5</v>
      </c>
      <c r="H56" s="5">
        <v>74.849000000000004</v>
      </c>
      <c r="I56" s="4">
        <v>-1.323E-5</v>
      </c>
      <c r="J56" s="5">
        <v>-112.89</v>
      </c>
      <c r="K56" s="4">
        <v>1.0777E-5</v>
      </c>
      <c r="L56" s="5">
        <v>74.849000000000004</v>
      </c>
      <c r="M56" s="4">
        <v>-1.3225E-5</v>
      </c>
      <c r="N56" s="5">
        <v>-112.84</v>
      </c>
      <c r="P56">
        <v>0.36</v>
      </c>
      <c r="Q56" s="4">
        <v>2.9242999999999999E-4</v>
      </c>
      <c r="R56" s="5">
        <v>2349.5</v>
      </c>
      <c r="S56" s="4">
        <v>-2.7209000000000001E-4</v>
      </c>
      <c r="T56" s="5">
        <v>-2064.8000000000002</v>
      </c>
      <c r="U56" s="4">
        <v>2.8971999999999998E-4</v>
      </c>
      <c r="V56" s="5">
        <v>2316.4</v>
      </c>
      <c r="W56" s="4">
        <v>-2.7640999999999999E-4</v>
      </c>
      <c r="X56" s="5">
        <v>-2110.5</v>
      </c>
      <c r="Y56" s="4">
        <v>2.8829000000000002E-4</v>
      </c>
      <c r="Z56" s="5">
        <v>2304.6</v>
      </c>
      <c r="AA56" s="4">
        <v>-2.7569999999999998E-4</v>
      </c>
      <c r="AB56" s="5">
        <v>-2105.5</v>
      </c>
      <c r="AD56" s="13">
        <v>5.8749999999999997E-2</v>
      </c>
      <c r="AE56" s="4">
        <v>2.47E-3</v>
      </c>
      <c r="AF56" s="5">
        <v>20029</v>
      </c>
      <c r="AG56" s="4">
        <v>-2.5062999999999999E-3</v>
      </c>
      <c r="AH56" s="5">
        <v>-18884</v>
      </c>
      <c r="AI56" s="4">
        <v>1.8464E-3</v>
      </c>
      <c r="AJ56" s="5">
        <v>14920</v>
      </c>
      <c r="AK56" s="4">
        <v>-1.8400999999999999E-3</v>
      </c>
      <c r="AL56" s="5">
        <v>-13906</v>
      </c>
    </row>
    <row r="57" spans="2:38" x14ac:dyDescent="0.25">
      <c r="B57">
        <v>1.6801999999999999</v>
      </c>
      <c r="C57" s="4">
        <v>1.0117E-5</v>
      </c>
      <c r="D57" s="5">
        <v>68.766000000000005</v>
      </c>
      <c r="E57" s="4">
        <v>-1.2801E-5</v>
      </c>
      <c r="F57" s="5">
        <v>-110.44</v>
      </c>
      <c r="G57" s="4">
        <v>1.0067E-5</v>
      </c>
      <c r="H57" s="5">
        <v>68.361999999999995</v>
      </c>
      <c r="I57" s="4">
        <v>-1.2756E-5</v>
      </c>
      <c r="J57" s="5">
        <v>-110.1</v>
      </c>
      <c r="K57" s="4">
        <v>1.0026E-5</v>
      </c>
      <c r="L57" s="5">
        <v>67.994</v>
      </c>
      <c r="M57" s="4">
        <v>-1.2726E-5</v>
      </c>
      <c r="N57" s="5">
        <v>-109.92</v>
      </c>
      <c r="P57">
        <v>0.36499999999999999</v>
      </c>
      <c r="Q57" s="4">
        <v>2.7887000000000002E-4</v>
      </c>
      <c r="R57" s="5">
        <v>2242.1</v>
      </c>
      <c r="S57" s="4">
        <v>-2.5922E-4</v>
      </c>
      <c r="T57" s="5">
        <v>-1965.4</v>
      </c>
      <c r="U57" s="4">
        <v>2.8279999999999999E-4</v>
      </c>
      <c r="V57" s="5">
        <v>2263.1</v>
      </c>
      <c r="W57" s="4">
        <v>-2.6929999999999999E-4</v>
      </c>
      <c r="X57" s="5">
        <v>-2054.1</v>
      </c>
      <c r="Y57" s="4">
        <v>2.8107000000000002E-4</v>
      </c>
      <c r="Z57" s="5">
        <v>2248.8000000000002</v>
      </c>
      <c r="AA57" s="4">
        <v>-2.6829000000000002E-4</v>
      </c>
      <c r="AB57" s="5">
        <v>-2046.9</v>
      </c>
      <c r="AD57" s="13">
        <v>0.06</v>
      </c>
      <c r="AE57" s="4">
        <v>2.4678999999999999E-3</v>
      </c>
      <c r="AF57" s="5">
        <v>20013</v>
      </c>
      <c r="AG57" s="4">
        <v>-2.506E-3</v>
      </c>
      <c r="AH57" s="5">
        <v>-18880</v>
      </c>
      <c r="AI57" s="4">
        <v>1.8465000000000001E-3</v>
      </c>
      <c r="AJ57" s="5">
        <v>14925</v>
      </c>
      <c r="AK57" s="4">
        <v>-1.8414E-3</v>
      </c>
      <c r="AL57" s="5">
        <v>-13912</v>
      </c>
    </row>
    <row r="58" spans="2:38" x14ac:dyDescent="0.25">
      <c r="B58">
        <v>1.7125999999999999</v>
      </c>
      <c r="C58" s="4">
        <v>9.4556999999999999E-6</v>
      </c>
      <c r="D58" s="5">
        <v>62.692999999999998</v>
      </c>
      <c r="E58" s="4">
        <v>-1.2374E-5</v>
      </c>
      <c r="F58" s="5">
        <v>-108</v>
      </c>
      <c r="G58" s="4">
        <v>9.3548000000000006E-6</v>
      </c>
      <c r="H58" s="5">
        <v>61.875</v>
      </c>
      <c r="I58" s="4">
        <v>-1.2282E-5</v>
      </c>
      <c r="J58" s="5">
        <v>-107.31</v>
      </c>
      <c r="K58" s="4">
        <v>9.3689999999999996E-6</v>
      </c>
      <c r="L58" s="5">
        <v>61.970999999999997</v>
      </c>
      <c r="M58" s="4">
        <v>-1.2299E-5</v>
      </c>
      <c r="N58" s="5">
        <v>-107.46</v>
      </c>
      <c r="P58">
        <v>0.37</v>
      </c>
      <c r="Q58" s="4">
        <v>2.6698999999999999E-4</v>
      </c>
      <c r="R58" s="5">
        <v>2149.1</v>
      </c>
      <c r="S58" s="4">
        <v>-2.4782999999999999E-4</v>
      </c>
      <c r="T58" s="5">
        <v>-1876.5</v>
      </c>
      <c r="U58" s="4">
        <v>2.7587999999999999E-4</v>
      </c>
      <c r="V58" s="5">
        <v>2209.8000000000002</v>
      </c>
      <c r="W58" s="4">
        <v>-2.6217999999999999E-4</v>
      </c>
      <c r="X58" s="5">
        <v>-1997.7</v>
      </c>
      <c r="Y58" s="4">
        <v>2.7384000000000002E-4</v>
      </c>
      <c r="Z58" s="5">
        <v>2192.9</v>
      </c>
      <c r="AA58" s="4">
        <v>-2.6087000000000001E-4</v>
      </c>
      <c r="AB58" s="5">
        <v>-1988.3</v>
      </c>
      <c r="AD58" s="13">
        <v>6.1249999999999999E-2</v>
      </c>
      <c r="AE58" s="4">
        <v>2.4656000000000001E-3</v>
      </c>
      <c r="AF58" s="5">
        <v>19998</v>
      </c>
      <c r="AG58" s="4">
        <v>-2.5054000000000001E-3</v>
      </c>
      <c r="AH58" s="5">
        <v>-18874</v>
      </c>
      <c r="AI58" s="4">
        <v>1.8404999999999999E-3</v>
      </c>
      <c r="AJ58" s="5">
        <v>14882</v>
      </c>
      <c r="AK58" s="4">
        <v>-1.8351000000000001E-3</v>
      </c>
      <c r="AL58" s="5">
        <v>-13860</v>
      </c>
    </row>
    <row r="59" spans="2:38" x14ac:dyDescent="0.25">
      <c r="B59">
        <v>1.7450000000000001</v>
      </c>
      <c r="C59" s="4">
        <v>8.7911999999999998E-6</v>
      </c>
      <c r="D59" s="5">
        <v>56.594000000000001</v>
      </c>
      <c r="E59" s="4">
        <v>-1.1943999999999999E-5</v>
      </c>
      <c r="F59" s="5">
        <v>-105.55</v>
      </c>
      <c r="G59" s="4">
        <v>8.7564999999999999E-6</v>
      </c>
      <c r="H59" s="5">
        <v>56.362000000000002</v>
      </c>
      <c r="I59" s="4">
        <v>-1.19E-5</v>
      </c>
      <c r="J59" s="5">
        <v>-105.16</v>
      </c>
      <c r="K59" s="4">
        <v>8.7725999999999997E-6</v>
      </c>
      <c r="L59" s="5">
        <v>56.476999999999997</v>
      </c>
      <c r="M59" s="4">
        <v>-1.1916000000000001E-5</v>
      </c>
      <c r="N59" s="5">
        <v>-105.3</v>
      </c>
      <c r="P59">
        <v>0.375</v>
      </c>
      <c r="Q59" s="4">
        <v>2.6067000000000001E-4</v>
      </c>
      <c r="R59" s="5">
        <v>2100.4</v>
      </c>
      <c r="S59" s="4">
        <v>-2.4164E-4</v>
      </c>
      <c r="T59" s="5">
        <v>-1827.4</v>
      </c>
      <c r="U59" s="4">
        <v>2.6896E-4</v>
      </c>
      <c r="V59" s="5">
        <v>2156.4</v>
      </c>
      <c r="W59" s="4">
        <v>-2.5506999999999998E-4</v>
      </c>
      <c r="X59" s="5">
        <v>-1941.3</v>
      </c>
      <c r="Y59" s="4">
        <v>2.6662000000000002E-4</v>
      </c>
      <c r="Z59" s="5">
        <v>2137.1</v>
      </c>
      <c r="AA59" s="4">
        <v>-2.5345000000000001E-4</v>
      </c>
      <c r="AB59" s="5">
        <v>-1929.7</v>
      </c>
      <c r="AD59" s="13">
        <v>6.25E-2</v>
      </c>
      <c r="AE59" s="4">
        <v>2.4635999999999998E-3</v>
      </c>
      <c r="AF59" s="5">
        <v>19983</v>
      </c>
      <c r="AG59" s="4">
        <v>-2.5049999999999998E-3</v>
      </c>
      <c r="AH59" s="5">
        <v>-18869</v>
      </c>
      <c r="AI59" s="4">
        <v>1.8377999999999999E-3</v>
      </c>
      <c r="AJ59" s="5">
        <v>14863</v>
      </c>
      <c r="AK59" s="4">
        <v>-1.8327E-3</v>
      </c>
      <c r="AL59" s="5">
        <v>-13838</v>
      </c>
    </row>
    <row r="60" spans="2:38" x14ac:dyDescent="0.25">
      <c r="B60">
        <v>1.7774000000000001</v>
      </c>
      <c r="C60" s="4">
        <v>8.1849000000000002E-6</v>
      </c>
      <c r="D60" s="5">
        <v>51.003999999999998</v>
      </c>
      <c r="E60" s="4">
        <v>-1.1559000000000001E-5</v>
      </c>
      <c r="F60" s="5">
        <v>-103.38</v>
      </c>
      <c r="G60" s="4">
        <v>8.2098000000000006E-6</v>
      </c>
      <c r="H60" s="5">
        <v>51.283000000000001</v>
      </c>
      <c r="I60" s="4">
        <v>-1.1562999999999999E-5</v>
      </c>
      <c r="J60" s="5">
        <v>-103.33</v>
      </c>
      <c r="K60" s="4">
        <v>8.1843000000000006E-6</v>
      </c>
      <c r="L60" s="5">
        <v>51.052</v>
      </c>
      <c r="M60" s="4">
        <v>-1.1541E-5</v>
      </c>
      <c r="N60" s="5">
        <v>-103.19</v>
      </c>
      <c r="P60">
        <v>0.38</v>
      </c>
      <c r="Q60" s="4">
        <v>2.5535E-4</v>
      </c>
      <c r="R60" s="5">
        <v>2059.1</v>
      </c>
      <c r="S60" s="4">
        <v>-2.3639000000000001E-4</v>
      </c>
      <c r="T60" s="5">
        <v>-1786</v>
      </c>
      <c r="U60" s="4">
        <v>2.6204000000000001E-4</v>
      </c>
      <c r="V60" s="5">
        <v>2103.1</v>
      </c>
      <c r="W60" s="4">
        <v>-2.4795999999999998E-4</v>
      </c>
      <c r="X60" s="5">
        <v>-1884.9</v>
      </c>
      <c r="Y60" s="4">
        <v>2.5972000000000001E-4</v>
      </c>
      <c r="Z60" s="5">
        <v>2083.8000000000002</v>
      </c>
      <c r="AA60" s="4">
        <v>-2.4634E-4</v>
      </c>
      <c r="AB60" s="5">
        <v>-1873.4</v>
      </c>
      <c r="AD60" s="13">
        <v>6.3750000000000001E-2</v>
      </c>
      <c r="AE60" s="4">
        <v>2.4634000000000001E-3</v>
      </c>
      <c r="AF60" s="5">
        <v>19981</v>
      </c>
      <c r="AG60" s="4">
        <v>-2.506E-3</v>
      </c>
      <c r="AH60" s="5">
        <v>-18878</v>
      </c>
      <c r="AI60" s="4">
        <v>1.8358000000000001E-3</v>
      </c>
      <c r="AJ60" s="5">
        <v>14851</v>
      </c>
      <c r="AK60" s="4">
        <v>-1.8312000000000001E-3</v>
      </c>
      <c r="AL60" s="5">
        <v>-13824</v>
      </c>
    </row>
    <row r="61" spans="2:38" x14ac:dyDescent="0.25">
      <c r="B61">
        <v>1.8098000000000001</v>
      </c>
      <c r="C61" s="4">
        <v>7.7216999999999993E-6</v>
      </c>
      <c r="D61" s="5">
        <v>46.668999999999997</v>
      </c>
      <c r="E61" s="4">
        <v>-1.128E-5</v>
      </c>
      <c r="F61" s="5">
        <v>-101.92</v>
      </c>
      <c r="G61" s="4">
        <v>7.6630999999999995E-6</v>
      </c>
      <c r="H61" s="5">
        <v>46.203000000000003</v>
      </c>
      <c r="I61" s="4">
        <v>-1.1226000000000001E-5</v>
      </c>
      <c r="J61" s="5">
        <v>-101.5</v>
      </c>
      <c r="K61" s="4">
        <v>7.6669999999999996E-6</v>
      </c>
      <c r="L61" s="5">
        <v>46.225999999999999</v>
      </c>
      <c r="M61" s="4">
        <v>-1.1228E-5</v>
      </c>
      <c r="N61" s="5">
        <v>-101.52</v>
      </c>
      <c r="P61">
        <v>0.38500000000000001</v>
      </c>
      <c r="Q61" s="4">
        <v>2.5125000000000001E-4</v>
      </c>
      <c r="R61" s="5">
        <v>2027.3</v>
      </c>
      <c r="S61" s="4">
        <v>-2.3233999999999999E-4</v>
      </c>
      <c r="T61" s="5">
        <v>-1754.2</v>
      </c>
      <c r="U61" s="4">
        <v>2.5512000000000001E-4</v>
      </c>
      <c r="V61" s="5">
        <v>2049.8000000000002</v>
      </c>
      <c r="W61" s="4">
        <v>-2.4085E-4</v>
      </c>
      <c r="X61" s="5">
        <v>-1828.5</v>
      </c>
      <c r="Y61" s="4">
        <v>2.5316999999999999E-4</v>
      </c>
      <c r="Z61" s="5">
        <v>2033.3</v>
      </c>
      <c r="AA61" s="4">
        <v>-2.3955E-4</v>
      </c>
      <c r="AB61" s="5">
        <v>-1819.5</v>
      </c>
      <c r="AD61" s="13">
        <v>6.5000000000000002E-2</v>
      </c>
      <c r="AE61" s="4">
        <v>2.4631000000000002E-3</v>
      </c>
      <c r="AF61" s="5">
        <v>19980</v>
      </c>
      <c r="AG61" s="4">
        <v>-2.5071999999999998E-3</v>
      </c>
      <c r="AH61" s="5">
        <v>-18886</v>
      </c>
      <c r="AI61" s="4">
        <v>1.8339000000000001E-3</v>
      </c>
      <c r="AJ61" s="5">
        <v>14838</v>
      </c>
      <c r="AK61" s="4">
        <v>-1.8297999999999999E-3</v>
      </c>
      <c r="AL61" s="5">
        <v>-13810</v>
      </c>
    </row>
    <row r="62" spans="2:38" x14ac:dyDescent="0.25">
      <c r="B62">
        <v>1.8422000000000001</v>
      </c>
      <c r="C62" s="4">
        <v>7.2575999999999998E-6</v>
      </c>
      <c r="D62" s="5">
        <v>42.326999999999998</v>
      </c>
      <c r="E62" s="4">
        <v>-1.1001E-5</v>
      </c>
      <c r="F62" s="5">
        <v>-100.45</v>
      </c>
      <c r="G62" s="4">
        <v>7.1481999999999996E-6</v>
      </c>
      <c r="H62" s="5">
        <v>41.404000000000003</v>
      </c>
      <c r="I62" s="4">
        <v>-1.0912E-5</v>
      </c>
      <c r="J62" s="5">
        <v>-99.819000000000003</v>
      </c>
      <c r="K62" s="4">
        <v>7.1497000000000003E-6</v>
      </c>
      <c r="L62" s="5">
        <v>41.4</v>
      </c>
      <c r="M62" s="4">
        <v>-1.0915E-5</v>
      </c>
      <c r="N62" s="5">
        <v>-99.855000000000004</v>
      </c>
      <c r="P62">
        <v>0.39</v>
      </c>
      <c r="Q62" s="4">
        <v>2.4700999999999998E-4</v>
      </c>
      <c r="R62" s="5">
        <v>1994.2</v>
      </c>
      <c r="S62" s="4">
        <v>-2.2816000000000001E-4</v>
      </c>
      <c r="T62" s="5">
        <v>-1721.4</v>
      </c>
      <c r="U62" s="4">
        <v>2.4820000000000002E-4</v>
      </c>
      <c r="V62" s="5">
        <v>1996.4</v>
      </c>
      <c r="W62" s="4">
        <v>-2.3373999999999999E-4</v>
      </c>
      <c r="X62" s="5">
        <v>-1772.1</v>
      </c>
      <c r="Y62" s="4">
        <v>2.4661000000000003E-4</v>
      </c>
      <c r="Z62" s="5">
        <v>1982.8</v>
      </c>
      <c r="AA62" s="4">
        <v>-2.3277000000000001E-4</v>
      </c>
      <c r="AB62" s="5">
        <v>-1765.7</v>
      </c>
      <c r="AD62" s="13">
        <v>6.6250000000000003E-2</v>
      </c>
      <c r="AE62" s="4">
        <v>2.4627999999999998E-3</v>
      </c>
      <c r="AF62" s="5">
        <v>19979</v>
      </c>
      <c r="AG62" s="4">
        <v>-2.5084E-3</v>
      </c>
      <c r="AH62" s="5">
        <v>-18894</v>
      </c>
      <c r="AI62" s="4">
        <v>1.8319E-3</v>
      </c>
      <c r="AJ62" s="5">
        <v>14826</v>
      </c>
      <c r="AK62" s="4">
        <v>-1.8284E-3</v>
      </c>
      <c r="AL62" s="5">
        <v>-13796</v>
      </c>
    </row>
    <row r="63" spans="2:38" x14ac:dyDescent="0.25">
      <c r="B63">
        <v>1.8746</v>
      </c>
      <c r="C63" s="4">
        <v>6.7687000000000001E-6</v>
      </c>
      <c r="D63" s="5">
        <v>37.752000000000002</v>
      </c>
      <c r="E63" s="4">
        <v>-1.0706999999999999E-5</v>
      </c>
      <c r="F63" s="5">
        <v>-98.903999999999996</v>
      </c>
      <c r="G63" s="4">
        <v>6.7193000000000002E-6</v>
      </c>
      <c r="H63" s="5">
        <v>37.363999999999997</v>
      </c>
      <c r="I63" s="4">
        <v>-1.0661E-5</v>
      </c>
      <c r="J63" s="5">
        <v>-98.539000000000001</v>
      </c>
      <c r="K63" s="4">
        <v>6.6950999999999996E-6</v>
      </c>
      <c r="L63" s="5">
        <v>37.137</v>
      </c>
      <c r="M63" s="4">
        <v>-1.0645000000000001E-5</v>
      </c>
      <c r="N63" s="5">
        <v>-98.454999999999998</v>
      </c>
      <c r="P63">
        <v>0.39500000000000002</v>
      </c>
      <c r="Q63" s="4">
        <v>2.4266000000000001E-4</v>
      </c>
      <c r="R63" s="5">
        <v>1960.3</v>
      </c>
      <c r="S63" s="4">
        <v>-2.2389E-4</v>
      </c>
      <c r="T63" s="5">
        <v>-1688</v>
      </c>
      <c r="U63" s="4">
        <v>2.4127999999999999E-4</v>
      </c>
      <c r="V63" s="5">
        <v>1943.1</v>
      </c>
      <c r="W63" s="4">
        <v>-2.2662999999999999E-4</v>
      </c>
      <c r="X63" s="5">
        <v>-1715.7</v>
      </c>
      <c r="Y63" s="4">
        <v>2.4006E-4</v>
      </c>
      <c r="Z63" s="5">
        <v>1932.3</v>
      </c>
      <c r="AA63" s="4">
        <v>-2.2598E-4</v>
      </c>
      <c r="AB63" s="5">
        <v>-1711.9</v>
      </c>
      <c r="AD63" s="13">
        <v>6.7500000000000004E-2</v>
      </c>
      <c r="AE63" s="4">
        <v>2.4624999999999998E-3</v>
      </c>
      <c r="AF63" s="5">
        <v>19978</v>
      </c>
      <c r="AG63" s="4">
        <v>-2.5095999999999999E-3</v>
      </c>
      <c r="AH63" s="5">
        <v>-18902</v>
      </c>
      <c r="AI63" s="4">
        <v>1.83E-3</v>
      </c>
      <c r="AJ63" s="5">
        <v>14814</v>
      </c>
      <c r="AK63" s="4">
        <v>-1.8270000000000001E-3</v>
      </c>
      <c r="AL63" s="5">
        <v>-13782</v>
      </c>
    </row>
    <row r="64" spans="2:38" x14ac:dyDescent="0.25">
      <c r="B64">
        <v>1.907</v>
      </c>
      <c r="C64" s="4">
        <v>6.2751000000000003E-6</v>
      </c>
      <c r="D64" s="5">
        <v>33.134</v>
      </c>
      <c r="E64" s="4">
        <v>-1.0411000000000001E-5</v>
      </c>
      <c r="F64" s="5">
        <v>-97.343999999999994</v>
      </c>
      <c r="G64" s="4">
        <v>6.2952999999999997E-6</v>
      </c>
      <c r="H64" s="5">
        <v>33.363999999999997</v>
      </c>
      <c r="I64" s="4">
        <v>-1.0413E-5</v>
      </c>
      <c r="J64" s="5">
        <v>-97.29</v>
      </c>
      <c r="K64" s="4">
        <v>6.2824000000000002E-6</v>
      </c>
      <c r="L64" s="5">
        <v>33.25</v>
      </c>
      <c r="M64" s="4">
        <v>-1.0404999999999999E-5</v>
      </c>
      <c r="N64" s="5">
        <v>-97.234999999999999</v>
      </c>
      <c r="P64">
        <v>0.4</v>
      </c>
      <c r="Q64" s="4">
        <v>2.3829999999999999E-4</v>
      </c>
      <c r="R64" s="5">
        <v>1926.3</v>
      </c>
      <c r="S64" s="4">
        <v>-2.1961999999999999E-4</v>
      </c>
      <c r="T64" s="5">
        <v>-1654.5</v>
      </c>
      <c r="U64" s="4">
        <v>2.3436E-4</v>
      </c>
      <c r="V64" s="5">
        <v>1889.8</v>
      </c>
      <c r="W64" s="4">
        <v>-2.1952000000000001E-4</v>
      </c>
      <c r="X64" s="5">
        <v>-1659.3</v>
      </c>
      <c r="Y64" s="4">
        <v>2.3351000000000001E-4</v>
      </c>
      <c r="Z64" s="5">
        <v>1881.8</v>
      </c>
      <c r="AA64" s="4">
        <v>-2.1918999999999999E-4</v>
      </c>
      <c r="AB64" s="5">
        <v>-1658.1</v>
      </c>
      <c r="AD64" s="13">
        <v>6.8750000000000006E-2</v>
      </c>
      <c r="AE64" s="4">
        <v>2.4624999999999998E-3</v>
      </c>
      <c r="AF64" s="5">
        <v>19979</v>
      </c>
      <c r="AG64" s="4">
        <v>-2.5105000000000001E-3</v>
      </c>
      <c r="AH64" s="5">
        <v>-18908</v>
      </c>
      <c r="AI64" s="4">
        <v>1.828E-3</v>
      </c>
      <c r="AJ64" s="5">
        <v>14802</v>
      </c>
      <c r="AK64" s="4">
        <v>-1.8255999999999999E-3</v>
      </c>
      <c r="AL64" s="5">
        <v>-13768</v>
      </c>
    </row>
    <row r="65" spans="2:38" x14ac:dyDescent="0.25">
      <c r="B65">
        <v>1.9394</v>
      </c>
      <c r="C65" s="4">
        <v>5.9097999999999997E-6</v>
      </c>
      <c r="D65" s="5">
        <v>29.663</v>
      </c>
      <c r="E65" s="4">
        <v>-1.0206E-5</v>
      </c>
      <c r="F65" s="5">
        <v>-96.353999999999999</v>
      </c>
      <c r="G65" s="4">
        <v>5.8853000000000002E-6</v>
      </c>
      <c r="H65" s="5">
        <v>29.483000000000001</v>
      </c>
      <c r="I65" s="4">
        <v>-1.0179E-5</v>
      </c>
      <c r="J65" s="5">
        <v>-96.129000000000005</v>
      </c>
      <c r="K65" s="4">
        <v>5.8881999999999998E-6</v>
      </c>
      <c r="L65" s="5">
        <v>29.515999999999998</v>
      </c>
      <c r="M65" s="4">
        <v>-1.0181E-5</v>
      </c>
      <c r="N65" s="5">
        <v>-96.141000000000005</v>
      </c>
      <c r="P65">
        <v>0.40500000000000003</v>
      </c>
      <c r="Q65" s="4">
        <v>2.3394999999999999E-4</v>
      </c>
      <c r="R65" s="5">
        <v>1892.4</v>
      </c>
      <c r="S65" s="4">
        <v>-2.1535E-4</v>
      </c>
      <c r="T65" s="5">
        <v>-1621</v>
      </c>
      <c r="U65" s="4">
        <v>2.2744E-4</v>
      </c>
      <c r="V65" s="5">
        <v>1836.4</v>
      </c>
      <c r="W65" s="4">
        <v>-2.1241000000000001E-4</v>
      </c>
      <c r="X65" s="5">
        <v>-1602.9</v>
      </c>
      <c r="Y65" s="4">
        <v>2.2694999999999999E-4</v>
      </c>
      <c r="Z65" s="5">
        <v>1831.4</v>
      </c>
      <c r="AA65" s="4">
        <v>-2.1241000000000001E-4</v>
      </c>
      <c r="AB65" s="5">
        <v>-1604.3</v>
      </c>
      <c r="AD65" s="13">
        <v>7.0000000000000007E-2</v>
      </c>
      <c r="AE65" s="4">
        <v>2.4620000000000002E-3</v>
      </c>
      <c r="AF65" s="5">
        <v>19969</v>
      </c>
      <c r="AG65" s="4">
        <v>-2.5100999999999999E-3</v>
      </c>
      <c r="AH65" s="5">
        <v>-18911</v>
      </c>
      <c r="AI65" s="4">
        <v>1.8261E-3</v>
      </c>
      <c r="AJ65" s="5">
        <v>14789</v>
      </c>
      <c r="AK65" s="4">
        <v>-1.8242E-3</v>
      </c>
      <c r="AL65" s="5">
        <v>-13754</v>
      </c>
    </row>
    <row r="66" spans="2:38" x14ac:dyDescent="0.25">
      <c r="B66">
        <v>1.9718</v>
      </c>
      <c r="C66" s="4">
        <v>5.5588E-6</v>
      </c>
      <c r="D66" s="5">
        <v>26.32</v>
      </c>
      <c r="E66" s="4">
        <v>-1.0011E-5</v>
      </c>
      <c r="F66" s="5">
        <v>-95.427999999999997</v>
      </c>
      <c r="G66" s="4">
        <v>5.5484000000000001E-6</v>
      </c>
      <c r="H66" s="5">
        <v>26.263999999999999</v>
      </c>
      <c r="I66" s="4">
        <v>-9.9929000000000005E-6</v>
      </c>
      <c r="J66" s="5">
        <v>-95.262</v>
      </c>
      <c r="K66" s="4">
        <v>5.5384000000000002E-6</v>
      </c>
      <c r="L66" s="5">
        <v>26.18</v>
      </c>
      <c r="M66" s="4">
        <v>-9.9876999999999993E-6</v>
      </c>
      <c r="N66" s="5">
        <v>-95.225999999999999</v>
      </c>
      <c r="P66">
        <v>0.41</v>
      </c>
      <c r="Q66" s="4">
        <v>2.296E-4</v>
      </c>
      <c r="R66" s="5">
        <v>1858.4</v>
      </c>
      <c r="S66" s="4">
        <v>-2.1107999999999999E-4</v>
      </c>
      <c r="T66" s="5">
        <v>-1587.5</v>
      </c>
      <c r="U66" s="4">
        <v>2.2083000000000001E-4</v>
      </c>
      <c r="V66" s="5">
        <v>1785.5</v>
      </c>
      <c r="W66" s="4">
        <v>-2.0557999999999999E-4</v>
      </c>
      <c r="X66" s="5">
        <v>-1548.9</v>
      </c>
      <c r="Y66" s="4">
        <v>2.2039999999999999E-4</v>
      </c>
      <c r="Z66" s="5">
        <v>1780.9</v>
      </c>
      <c r="AA66" s="4">
        <v>-2.0562E-4</v>
      </c>
      <c r="AB66" s="5">
        <v>-1550.4</v>
      </c>
      <c r="AD66" s="13">
        <v>7.1249999999999994E-2</v>
      </c>
      <c r="AE66" s="4">
        <v>2.4615000000000001E-3</v>
      </c>
      <c r="AF66" s="5">
        <v>19959</v>
      </c>
      <c r="AG66" s="4">
        <v>-2.5097000000000001E-3</v>
      </c>
      <c r="AH66" s="5">
        <v>-18914</v>
      </c>
      <c r="AI66" s="4">
        <v>1.8240999999999999E-3</v>
      </c>
      <c r="AJ66" s="5">
        <v>14777</v>
      </c>
      <c r="AK66" s="4">
        <v>-1.8227E-3</v>
      </c>
      <c r="AL66" s="5">
        <v>-13740</v>
      </c>
    </row>
    <row r="67" spans="2:38" x14ac:dyDescent="0.25">
      <c r="B67">
        <v>2.0042</v>
      </c>
      <c r="C67" s="4">
        <v>5.2464000000000003E-6</v>
      </c>
      <c r="D67" s="5">
        <v>23.32</v>
      </c>
      <c r="E67" s="4">
        <v>-9.8438000000000005E-6</v>
      </c>
      <c r="F67" s="5">
        <v>-94.677999999999997</v>
      </c>
      <c r="G67" s="4">
        <v>5.2440000000000001E-6</v>
      </c>
      <c r="H67" s="5">
        <v>23.34</v>
      </c>
      <c r="I67" s="4">
        <v>-9.8291000000000005E-6</v>
      </c>
      <c r="J67" s="5">
        <v>-94.525000000000006</v>
      </c>
      <c r="K67" s="4">
        <v>5.2355000000000001E-6</v>
      </c>
      <c r="L67" s="5">
        <v>23.268999999999998</v>
      </c>
      <c r="M67" s="4">
        <v>-9.8244000000000003E-6</v>
      </c>
      <c r="N67" s="5">
        <v>-94.492000000000004</v>
      </c>
      <c r="P67">
        <v>0.41499999999999998</v>
      </c>
      <c r="Q67" s="4">
        <v>2.2524000000000001E-4</v>
      </c>
      <c r="R67" s="5">
        <v>1824.5</v>
      </c>
      <c r="S67" s="4">
        <v>-2.0681000000000001E-4</v>
      </c>
      <c r="T67" s="5">
        <v>-1554</v>
      </c>
      <c r="U67" s="4">
        <v>2.1633000000000001E-4</v>
      </c>
      <c r="V67" s="5">
        <v>1750.5</v>
      </c>
      <c r="W67" s="4">
        <v>-2.0100000000000001E-4</v>
      </c>
      <c r="X67" s="5">
        <v>-1512.9</v>
      </c>
      <c r="Y67" s="4">
        <v>2.1556E-4</v>
      </c>
      <c r="Z67" s="5">
        <v>1743.5</v>
      </c>
      <c r="AA67" s="4">
        <v>-2.0063000000000001E-4</v>
      </c>
      <c r="AB67" s="5">
        <v>-1510.9</v>
      </c>
      <c r="AD67" s="13">
        <v>7.2499999999999995E-2</v>
      </c>
      <c r="AE67" s="4">
        <v>2.4610000000000001E-3</v>
      </c>
      <c r="AF67" s="5">
        <v>19949</v>
      </c>
      <c r="AG67" s="4">
        <v>-2.5092999999999999E-3</v>
      </c>
      <c r="AH67" s="5">
        <v>-18917</v>
      </c>
      <c r="AI67" s="4">
        <v>1.8221999999999999E-3</v>
      </c>
      <c r="AJ67" s="5">
        <v>14765</v>
      </c>
      <c r="AK67" s="4">
        <v>-1.8213000000000001E-3</v>
      </c>
      <c r="AL67" s="5">
        <v>-13725</v>
      </c>
    </row>
    <row r="68" spans="2:38" x14ac:dyDescent="0.25">
      <c r="B68">
        <v>2.0366</v>
      </c>
      <c r="C68" s="4">
        <v>4.9339000000000003E-6</v>
      </c>
      <c r="D68" s="5">
        <v>20.32</v>
      </c>
      <c r="E68" s="4">
        <v>-9.6768000000000003E-6</v>
      </c>
      <c r="F68" s="5">
        <v>-93.929000000000002</v>
      </c>
      <c r="G68" s="4">
        <v>4.9212000000000004E-6</v>
      </c>
      <c r="H68" s="5">
        <v>20.242000000000001</v>
      </c>
      <c r="I68" s="4">
        <v>-9.6554000000000008E-6</v>
      </c>
      <c r="J68" s="5">
        <v>-93.741</v>
      </c>
      <c r="K68" s="4">
        <v>4.9238000000000002E-6</v>
      </c>
      <c r="L68" s="5">
        <v>20.274000000000001</v>
      </c>
      <c r="M68" s="4">
        <v>-9.6563999999999996E-6</v>
      </c>
      <c r="N68" s="5">
        <v>-93.736000000000004</v>
      </c>
      <c r="P68">
        <v>0.42</v>
      </c>
      <c r="Q68" s="4">
        <v>2.2089000000000001E-4</v>
      </c>
      <c r="R68" s="5">
        <v>1790.5</v>
      </c>
      <c r="S68" s="4">
        <v>-2.0254E-4</v>
      </c>
      <c r="T68" s="5">
        <v>-1520.5</v>
      </c>
      <c r="U68" s="4">
        <v>2.1206E-4</v>
      </c>
      <c r="V68" s="5">
        <v>1717.2</v>
      </c>
      <c r="W68" s="4">
        <v>-1.9667999999999999E-4</v>
      </c>
      <c r="X68" s="5">
        <v>-1478.9</v>
      </c>
      <c r="Y68" s="4">
        <v>2.1085E-4</v>
      </c>
      <c r="Z68" s="5">
        <v>1707.1</v>
      </c>
      <c r="AA68" s="4">
        <v>-1.9578E-4</v>
      </c>
      <c r="AB68" s="5">
        <v>-1472.5</v>
      </c>
      <c r="AD68" s="13">
        <v>7.3749999999999996E-2</v>
      </c>
      <c r="AE68" s="4">
        <v>2.4605999999999999E-3</v>
      </c>
      <c r="AF68" s="5">
        <v>19939</v>
      </c>
      <c r="AG68" s="4">
        <v>-2.5089000000000001E-3</v>
      </c>
      <c r="AH68" s="5">
        <v>-18920</v>
      </c>
      <c r="AI68" s="4">
        <v>1.8201999999999999E-3</v>
      </c>
      <c r="AJ68" s="5">
        <v>14753</v>
      </c>
      <c r="AK68" s="4">
        <v>-1.8198999999999999E-3</v>
      </c>
      <c r="AL68" s="5">
        <v>-13711</v>
      </c>
    </row>
    <row r="69" spans="2:38" x14ac:dyDescent="0.25">
      <c r="B69">
        <v>2.069</v>
      </c>
      <c r="C69" s="4">
        <v>4.6349000000000003E-6</v>
      </c>
      <c r="D69" s="5">
        <v>17.439</v>
      </c>
      <c r="E69" s="4">
        <v>-9.5191000000000001E-6</v>
      </c>
      <c r="F69" s="5">
        <v>-93.239000000000004</v>
      </c>
      <c r="G69" s="4">
        <v>4.6159000000000001E-6</v>
      </c>
      <c r="H69" s="5">
        <v>17.302</v>
      </c>
      <c r="I69" s="4">
        <v>-9.4939000000000007E-6</v>
      </c>
      <c r="J69" s="5">
        <v>-93.03</v>
      </c>
      <c r="K69" s="4">
        <v>4.6148000000000003E-6</v>
      </c>
      <c r="L69" s="5">
        <v>17.295999999999999</v>
      </c>
      <c r="M69" s="4">
        <v>-9.4922000000000004E-6</v>
      </c>
      <c r="N69" s="5">
        <v>-93.013000000000005</v>
      </c>
      <c r="P69">
        <v>0.42499999999999999</v>
      </c>
      <c r="Q69" s="4">
        <v>2.1654000000000001E-4</v>
      </c>
      <c r="R69" s="5">
        <v>1756.6</v>
      </c>
      <c r="S69" s="4">
        <v>-1.9827000000000001E-4</v>
      </c>
      <c r="T69" s="5">
        <v>-1487.1</v>
      </c>
      <c r="U69" s="4">
        <v>2.0778999999999999E-4</v>
      </c>
      <c r="V69" s="5">
        <v>1684</v>
      </c>
      <c r="W69" s="4">
        <v>-1.9235000000000001E-4</v>
      </c>
      <c r="X69" s="5">
        <v>-1445</v>
      </c>
      <c r="Y69" s="4">
        <v>2.0614E-4</v>
      </c>
      <c r="Z69" s="5">
        <v>1670.8</v>
      </c>
      <c r="AA69" s="4">
        <v>-1.9092999999999999E-4</v>
      </c>
      <c r="AB69" s="5">
        <v>-1434.1</v>
      </c>
      <c r="AD69" s="13">
        <v>7.4999999999999997E-2</v>
      </c>
      <c r="AE69" s="4">
        <v>2.4604000000000002E-3</v>
      </c>
      <c r="AF69" s="5">
        <v>19934</v>
      </c>
      <c r="AG69" s="4">
        <v>-2.5084999999999999E-3</v>
      </c>
      <c r="AH69" s="5">
        <v>-18920</v>
      </c>
      <c r="AI69" s="4">
        <v>1.8182999999999999E-3</v>
      </c>
      <c r="AJ69" s="5">
        <v>14740</v>
      </c>
      <c r="AK69" s="4">
        <v>-1.8185E-3</v>
      </c>
      <c r="AL69" s="5">
        <v>-13697</v>
      </c>
    </row>
    <row r="70" spans="2:38" x14ac:dyDescent="0.25">
      <c r="B70">
        <v>2.1013999999999999</v>
      </c>
      <c r="C70" s="4">
        <v>4.3914E-6</v>
      </c>
      <c r="D70" s="5">
        <v>15.057</v>
      </c>
      <c r="E70" s="4">
        <v>-9.3988000000000005E-6</v>
      </c>
      <c r="F70" s="5">
        <v>-92.775999999999996</v>
      </c>
      <c r="G70" s="4">
        <v>4.3711000000000004E-6</v>
      </c>
      <c r="H70" s="5">
        <v>14.914</v>
      </c>
      <c r="I70" s="4">
        <v>-9.3723E-6</v>
      </c>
      <c r="J70" s="5">
        <v>-92.552999999999997</v>
      </c>
      <c r="K70" s="4">
        <v>4.3692999999999998E-6</v>
      </c>
      <c r="L70" s="5">
        <v>14.893000000000001</v>
      </c>
      <c r="M70" s="4">
        <v>-9.3724000000000003E-6</v>
      </c>
      <c r="N70" s="5">
        <v>-92.561000000000007</v>
      </c>
      <c r="P70">
        <v>0.43</v>
      </c>
      <c r="Q70" s="4">
        <v>2.1219000000000001E-4</v>
      </c>
      <c r="R70" s="5">
        <v>1722.6</v>
      </c>
      <c r="S70" s="4">
        <v>-1.94E-4</v>
      </c>
      <c r="T70" s="5">
        <v>-1453.6</v>
      </c>
      <c r="U70" s="4">
        <v>2.0353E-4</v>
      </c>
      <c r="V70" s="5">
        <v>1650.8</v>
      </c>
      <c r="W70" s="4">
        <v>-1.8803E-4</v>
      </c>
      <c r="X70" s="5">
        <v>-1411</v>
      </c>
      <c r="Y70" s="4">
        <v>2.0143E-4</v>
      </c>
      <c r="Z70" s="5">
        <v>1634.5</v>
      </c>
      <c r="AA70" s="4">
        <v>-1.8609E-4</v>
      </c>
      <c r="AB70" s="5">
        <v>-1395.7</v>
      </c>
      <c r="AD70" s="13">
        <v>7.6249999999999998E-2</v>
      </c>
      <c r="AE70" s="4">
        <v>2.4602999999999999E-3</v>
      </c>
      <c r="AF70" s="5">
        <v>19931</v>
      </c>
      <c r="AG70" s="4">
        <v>-2.5081999999999999E-3</v>
      </c>
      <c r="AH70" s="5">
        <v>-18920</v>
      </c>
      <c r="AI70" s="4">
        <v>1.8163000000000001E-3</v>
      </c>
      <c r="AJ70" s="5">
        <v>14728</v>
      </c>
      <c r="AK70" s="4">
        <v>-1.8171000000000001E-3</v>
      </c>
      <c r="AL70" s="5">
        <v>-13683</v>
      </c>
    </row>
    <row r="71" spans="2:38" x14ac:dyDescent="0.25">
      <c r="B71">
        <v>2.1337999999999999</v>
      </c>
      <c r="C71" s="4">
        <v>4.1506999999999999E-6</v>
      </c>
      <c r="D71" s="5">
        <v>12.702</v>
      </c>
      <c r="E71" s="4">
        <v>-9.2802999999999999E-6</v>
      </c>
      <c r="F71" s="5">
        <v>-92.322999999999993</v>
      </c>
      <c r="G71" s="4">
        <v>4.1269999999999996E-6</v>
      </c>
      <c r="H71" s="5">
        <v>12.518000000000001</v>
      </c>
      <c r="I71" s="4">
        <v>-9.2553999999999995E-6</v>
      </c>
      <c r="J71" s="5">
        <v>-92.126000000000005</v>
      </c>
      <c r="K71" s="4">
        <v>4.1269000000000002E-6</v>
      </c>
      <c r="L71" s="5">
        <v>12.507</v>
      </c>
      <c r="M71" s="4">
        <v>-9.2576999999999995E-6</v>
      </c>
      <c r="N71" s="5">
        <v>-92.153999999999996</v>
      </c>
      <c r="P71">
        <v>0.435</v>
      </c>
      <c r="Q71" s="4">
        <v>2.0782999999999999E-4</v>
      </c>
      <c r="R71" s="5">
        <v>1688.7</v>
      </c>
      <c r="S71" s="4">
        <v>-1.8972999999999999E-4</v>
      </c>
      <c r="T71" s="5">
        <v>-1420.1</v>
      </c>
      <c r="U71" s="4">
        <v>1.9926000000000001E-4</v>
      </c>
      <c r="V71" s="5">
        <v>1617.6</v>
      </c>
      <c r="W71" s="4">
        <v>-1.8369999999999999E-4</v>
      </c>
      <c r="X71" s="5">
        <v>-1377</v>
      </c>
      <c r="Y71" s="4">
        <v>1.9671000000000001E-4</v>
      </c>
      <c r="Z71" s="5">
        <v>1598.1</v>
      </c>
      <c r="AA71" s="4">
        <v>-1.8123999999999999E-4</v>
      </c>
      <c r="AB71" s="5">
        <v>-1357.3</v>
      </c>
      <c r="AD71" s="13">
        <v>7.7499999999999999E-2</v>
      </c>
      <c r="AE71" s="4">
        <v>2.4597999999999998E-3</v>
      </c>
      <c r="AF71" s="5">
        <v>19930</v>
      </c>
      <c r="AG71" s="4">
        <v>-2.5087E-3</v>
      </c>
      <c r="AH71" s="5">
        <v>-18921</v>
      </c>
      <c r="AI71" s="4">
        <v>1.8155999999999999E-3</v>
      </c>
      <c r="AJ71" s="5">
        <v>14726</v>
      </c>
      <c r="AK71" s="4">
        <v>-1.8167999999999999E-3</v>
      </c>
      <c r="AL71" s="5">
        <v>-13677</v>
      </c>
    </row>
    <row r="72" spans="2:38" x14ac:dyDescent="0.25">
      <c r="B72">
        <v>2.1661999999999999</v>
      </c>
      <c r="C72" s="4">
        <v>3.9205E-6</v>
      </c>
      <c r="D72" s="5">
        <v>10.438000000000001</v>
      </c>
      <c r="E72" s="4">
        <v>-9.1703999999999995E-6</v>
      </c>
      <c r="F72" s="5">
        <v>-91.927000000000007</v>
      </c>
      <c r="G72" s="4">
        <v>3.9141999999999997E-6</v>
      </c>
      <c r="H72" s="5">
        <v>10.417999999999999</v>
      </c>
      <c r="I72" s="4">
        <v>-9.1564999999999995E-6</v>
      </c>
      <c r="J72" s="5">
        <v>-91.789000000000001</v>
      </c>
      <c r="K72" s="4">
        <v>3.8855000000000003E-6</v>
      </c>
      <c r="L72" s="5">
        <v>10.131</v>
      </c>
      <c r="M72" s="4">
        <v>-9.1436E-6</v>
      </c>
      <c r="N72" s="5">
        <v>-91.75</v>
      </c>
      <c r="P72">
        <v>0.44</v>
      </c>
      <c r="Q72" s="4">
        <v>2.0348E-4</v>
      </c>
      <c r="R72" s="5">
        <v>1654.7</v>
      </c>
      <c r="S72" s="4">
        <v>-1.8546E-4</v>
      </c>
      <c r="T72" s="5">
        <v>-1386.6</v>
      </c>
      <c r="U72" s="4">
        <v>1.9499E-4</v>
      </c>
      <c r="V72" s="5">
        <v>1584.3</v>
      </c>
      <c r="W72" s="4">
        <v>-1.7938000000000001E-4</v>
      </c>
      <c r="X72" s="5">
        <v>-1343.1</v>
      </c>
      <c r="Y72" s="4">
        <v>1.92E-4</v>
      </c>
      <c r="Z72" s="5">
        <v>1561.8</v>
      </c>
      <c r="AA72" s="4">
        <v>-1.7639000000000001E-4</v>
      </c>
      <c r="AB72" s="5">
        <v>-1318.9</v>
      </c>
      <c r="AD72" s="13">
        <v>7.8750000000000001E-2</v>
      </c>
      <c r="AE72" s="4">
        <v>2.4591999999999999E-3</v>
      </c>
      <c r="AF72" s="5">
        <v>19928</v>
      </c>
      <c r="AG72" s="4">
        <v>-2.5090999999999998E-3</v>
      </c>
      <c r="AH72" s="5">
        <v>-18922</v>
      </c>
      <c r="AI72" s="4">
        <v>1.8167999999999999E-3</v>
      </c>
      <c r="AJ72" s="5">
        <v>14736</v>
      </c>
      <c r="AK72" s="4">
        <v>-1.8190999999999999E-3</v>
      </c>
      <c r="AL72" s="5">
        <v>-13695</v>
      </c>
    </row>
    <row r="73" spans="2:38" x14ac:dyDescent="0.25">
      <c r="B73">
        <v>2.1985999999999999</v>
      </c>
      <c r="C73" s="4">
        <v>3.7506999999999999E-6</v>
      </c>
      <c r="D73" s="5">
        <v>8.7416999999999998</v>
      </c>
      <c r="E73" s="4">
        <v>-9.0963999999999998E-6</v>
      </c>
      <c r="F73" s="5">
        <v>-91.716999999999999</v>
      </c>
      <c r="G73" s="4">
        <v>3.7288000000000002E-6</v>
      </c>
      <c r="H73" s="5">
        <v>8.5754999999999999</v>
      </c>
      <c r="I73" s="4">
        <v>-9.0730999999999996E-6</v>
      </c>
      <c r="J73" s="5">
        <v>-91.528999999999996</v>
      </c>
      <c r="K73" s="4">
        <v>3.7100999999999999E-6</v>
      </c>
      <c r="L73" s="5">
        <v>8.3812999999999995</v>
      </c>
      <c r="M73" s="4">
        <v>-9.0665000000000004E-6</v>
      </c>
      <c r="N73" s="5">
        <v>-91.525999999999996</v>
      </c>
      <c r="P73">
        <v>0.44500000000000001</v>
      </c>
      <c r="Q73" s="4">
        <v>1.9913E-4</v>
      </c>
      <c r="R73" s="5">
        <v>1620.8</v>
      </c>
      <c r="S73" s="4">
        <v>-1.8118999999999999E-4</v>
      </c>
      <c r="T73" s="5">
        <v>-1353.1</v>
      </c>
      <c r="U73" s="4">
        <v>1.9071999999999999E-4</v>
      </c>
      <c r="V73" s="5">
        <v>1551.1</v>
      </c>
      <c r="W73" s="4">
        <v>-1.7505999999999999E-4</v>
      </c>
      <c r="X73" s="5">
        <v>-1309.0999999999999</v>
      </c>
      <c r="Y73" s="4">
        <v>1.8729E-4</v>
      </c>
      <c r="Z73" s="5">
        <v>1525.4</v>
      </c>
      <c r="AA73" s="4">
        <v>-1.7155E-4</v>
      </c>
      <c r="AB73" s="5">
        <v>-1280.5</v>
      </c>
      <c r="AD73" s="13">
        <v>0.08</v>
      </c>
      <c r="AE73" s="4">
        <v>2.4586999999999999E-3</v>
      </c>
      <c r="AF73" s="5">
        <v>19926</v>
      </c>
      <c r="AG73" s="4">
        <v>-2.5095999999999999E-3</v>
      </c>
      <c r="AH73" s="5">
        <v>-18924</v>
      </c>
      <c r="AI73" s="4">
        <v>1.8181E-3</v>
      </c>
      <c r="AJ73" s="5">
        <v>14746</v>
      </c>
      <c r="AK73" s="4">
        <v>-1.8213999999999999E-3</v>
      </c>
      <c r="AL73" s="5">
        <v>-13713</v>
      </c>
    </row>
    <row r="74" spans="2:38" x14ac:dyDescent="0.25">
      <c r="B74">
        <v>2.2309999999999999</v>
      </c>
      <c r="C74" s="4">
        <v>3.574E-6</v>
      </c>
      <c r="D74" s="5">
        <v>6.9752000000000001</v>
      </c>
      <c r="E74" s="4">
        <v>-9.0195000000000006E-6</v>
      </c>
      <c r="F74" s="5">
        <v>-91.501000000000005</v>
      </c>
      <c r="G74" s="4">
        <v>3.5287000000000002E-6</v>
      </c>
      <c r="H74" s="5">
        <v>6.5857000000000001</v>
      </c>
      <c r="I74" s="4">
        <v>-8.9837000000000001E-6</v>
      </c>
      <c r="J74" s="5">
        <v>-91.256</v>
      </c>
      <c r="K74" s="4">
        <v>3.5329999999999999E-6</v>
      </c>
      <c r="L74" s="5">
        <v>6.6135000000000002</v>
      </c>
      <c r="M74" s="4">
        <v>-8.9888999999999996E-6</v>
      </c>
      <c r="N74" s="5">
        <v>-91.302000000000007</v>
      </c>
      <c r="P74">
        <v>0.45</v>
      </c>
      <c r="Q74" s="4">
        <v>1.9477000000000001E-4</v>
      </c>
      <c r="R74" s="5">
        <v>1586.8</v>
      </c>
      <c r="S74" s="4">
        <v>-1.7692000000000001E-4</v>
      </c>
      <c r="T74" s="5">
        <v>-1319.7</v>
      </c>
      <c r="U74" s="4">
        <v>1.8639000000000001E-4</v>
      </c>
      <c r="V74" s="5">
        <v>1517.4</v>
      </c>
      <c r="W74" s="4">
        <v>-1.7066E-4</v>
      </c>
      <c r="X74" s="5">
        <v>-1274.5999999999999</v>
      </c>
      <c r="Y74" s="4">
        <v>1.8270999999999999E-4</v>
      </c>
      <c r="Z74" s="5">
        <v>1490</v>
      </c>
      <c r="AA74" s="4">
        <v>-1.6684E-4</v>
      </c>
      <c r="AB74" s="5">
        <v>-1243.2</v>
      </c>
      <c r="AD74" s="13">
        <v>8.1250000000000003E-2</v>
      </c>
      <c r="AE74" s="4">
        <v>2.4581999999999998E-3</v>
      </c>
      <c r="AF74" s="5">
        <v>19925</v>
      </c>
      <c r="AG74" s="4">
        <v>-2.5100000000000001E-3</v>
      </c>
      <c r="AH74" s="5">
        <v>-18925</v>
      </c>
      <c r="AI74" s="4">
        <v>1.8193E-3</v>
      </c>
      <c r="AJ74" s="5">
        <v>14756</v>
      </c>
      <c r="AK74" s="4">
        <v>-1.8236999999999999E-3</v>
      </c>
      <c r="AL74" s="5">
        <v>-13731</v>
      </c>
    </row>
    <row r="75" spans="2:38" x14ac:dyDescent="0.25">
      <c r="B75">
        <v>2.2633999999999999</v>
      </c>
      <c r="C75" s="4">
        <v>3.3903E-6</v>
      </c>
      <c r="D75" s="5">
        <v>5.1379000000000001</v>
      </c>
      <c r="E75" s="4">
        <v>-8.9397000000000001E-6</v>
      </c>
      <c r="F75" s="5">
        <v>-91.278000000000006</v>
      </c>
      <c r="G75" s="4">
        <v>3.3649000000000002E-6</v>
      </c>
      <c r="H75" s="5">
        <v>4.9401000000000002</v>
      </c>
      <c r="I75" s="4">
        <v>-8.9144000000000006E-6</v>
      </c>
      <c r="J75" s="5">
        <v>-91.078999999999994</v>
      </c>
      <c r="K75" s="4">
        <v>3.3504000000000001E-6</v>
      </c>
      <c r="L75" s="5">
        <v>4.7892999999999999</v>
      </c>
      <c r="M75" s="4">
        <v>-8.9095E-6</v>
      </c>
      <c r="N75" s="5">
        <v>-91.076999999999998</v>
      </c>
      <c r="P75">
        <v>0.45500000000000002</v>
      </c>
      <c r="Q75" s="4">
        <v>1.9042000000000001E-4</v>
      </c>
      <c r="R75" s="5">
        <v>1552.9</v>
      </c>
      <c r="S75" s="4">
        <v>-1.7265E-4</v>
      </c>
      <c r="T75" s="5">
        <v>-1286.2</v>
      </c>
      <c r="U75" s="4">
        <v>1.8205000000000001E-4</v>
      </c>
      <c r="V75" s="5">
        <v>1483.6</v>
      </c>
      <c r="W75" s="4">
        <v>-1.6626999999999999E-4</v>
      </c>
      <c r="X75" s="5">
        <v>-1240</v>
      </c>
      <c r="Y75" s="4">
        <v>1.7904999999999999E-4</v>
      </c>
      <c r="Z75" s="5">
        <v>1461.5</v>
      </c>
      <c r="AA75" s="4">
        <v>-1.6316E-4</v>
      </c>
      <c r="AB75" s="5">
        <v>-1214.4000000000001</v>
      </c>
      <c r="AD75" s="13">
        <v>8.2500000000000004E-2</v>
      </c>
      <c r="AE75" s="4">
        <v>2.4575999999999999E-3</v>
      </c>
      <c r="AF75" s="5">
        <v>19923</v>
      </c>
      <c r="AG75" s="4">
        <v>-2.5105000000000001E-3</v>
      </c>
      <c r="AH75" s="5">
        <v>-18926</v>
      </c>
      <c r="AI75" s="4">
        <v>1.8205999999999999E-3</v>
      </c>
      <c r="AJ75" s="5">
        <v>14766</v>
      </c>
      <c r="AK75" s="4">
        <v>-1.8259999999999999E-3</v>
      </c>
      <c r="AL75" s="5">
        <v>-13749</v>
      </c>
    </row>
    <row r="76" spans="2:38" x14ac:dyDescent="0.25">
      <c r="B76">
        <v>2.2957999999999998</v>
      </c>
      <c r="C76" s="4">
        <v>3.2217E-6</v>
      </c>
      <c r="D76" s="5">
        <v>3.4434</v>
      </c>
      <c r="E76" s="4">
        <v>-8.8687000000000003E-6</v>
      </c>
      <c r="F76" s="5">
        <v>-91.097999999999999</v>
      </c>
      <c r="G76" s="4">
        <v>3.2221E-6</v>
      </c>
      <c r="H76" s="5">
        <v>3.4889000000000001</v>
      </c>
      <c r="I76" s="4">
        <v>-8.8583999999999998E-6</v>
      </c>
      <c r="J76" s="5">
        <v>-90.974999999999994</v>
      </c>
      <c r="K76" s="4">
        <v>3.2146000000000001E-6</v>
      </c>
      <c r="L76" s="5">
        <v>3.4058000000000002</v>
      </c>
      <c r="M76" s="4">
        <v>-8.8568999999999999E-6</v>
      </c>
      <c r="N76" s="5">
        <v>-90.988</v>
      </c>
      <c r="P76">
        <v>0.46</v>
      </c>
      <c r="Q76" s="4">
        <v>1.8607000000000001E-4</v>
      </c>
      <c r="R76" s="5">
        <v>1518.9</v>
      </c>
      <c r="S76" s="4">
        <v>-1.6838000000000001E-4</v>
      </c>
      <c r="T76" s="5">
        <v>-1252.7</v>
      </c>
      <c r="U76" s="4">
        <v>1.7771E-4</v>
      </c>
      <c r="V76" s="5">
        <v>1449.9</v>
      </c>
      <c r="W76" s="4">
        <v>-1.6186999999999999E-4</v>
      </c>
      <c r="X76" s="5">
        <v>-1205.5</v>
      </c>
      <c r="Y76" s="4">
        <v>1.7539000000000001E-4</v>
      </c>
      <c r="Z76" s="5">
        <v>1433</v>
      </c>
      <c r="AA76" s="4">
        <v>-1.5949000000000001E-4</v>
      </c>
      <c r="AB76" s="5">
        <v>-1185.5999999999999</v>
      </c>
      <c r="AD76" s="13">
        <v>8.3750000000000005E-2</v>
      </c>
      <c r="AE76" s="4">
        <v>2.4561000000000001E-3</v>
      </c>
      <c r="AF76" s="5">
        <v>19914</v>
      </c>
      <c r="AG76" s="4">
        <v>-2.5111000000000001E-3</v>
      </c>
      <c r="AH76" s="5">
        <v>-18928</v>
      </c>
      <c r="AI76" s="4">
        <v>1.8217999999999999E-3</v>
      </c>
      <c r="AJ76" s="5">
        <v>14776</v>
      </c>
      <c r="AK76" s="4">
        <v>-1.8282999999999999E-3</v>
      </c>
      <c r="AL76" s="5">
        <v>-13767</v>
      </c>
    </row>
    <row r="77" spans="2:38" x14ac:dyDescent="0.25">
      <c r="B77">
        <v>2.3281999999999998</v>
      </c>
      <c r="C77" s="4">
        <v>3.0902999999999999E-6</v>
      </c>
      <c r="D77" s="5">
        <v>2.1013000000000002</v>
      </c>
      <c r="E77" s="4">
        <v>-8.8187999999999993E-6</v>
      </c>
      <c r="F77" s="5">
        <v>-91.022000000000006</v>
      </c>
      <c r="G77" s="4">
        <v>3.0792999999999999E-6</v>
      </c>
      <c r="H77" s="5">
        <v>2.0375999999999999</v>
      </c>
      <c r="I77" s="4">
        <v>-8.8023000000000004E-6</v>
      </c>
      <c r="J77" s="5">
        <v>-90.870999999999995</v>
      </c>
      <c r="K77" s="4">
        <v>3.0786999999999998E-6</v>
      </c>
      <c r="L77" s="5">
        <v>2.0222000000000002</v>
      </c>
      <c r="M77" s="4">
        <v>-8.8043999999999999E-6</v>
      </c>
      <c r="N77" s="5">
        <v>-90.899000000000001</v>
      </c>
      <c r="P77">
        <v>0.46500000000000002</v>
      </c>
      <c r="Q77" s="4">
        <v>1.8170999999999999E-4</v>
      </c>
      <c r="R77" s="5">
        <v>1485</v>
      </c>
      <c r="S77" s="4">
        <v>-1.6411E-4</v>
      </c>
      <c r="T77" s="5">
        <v>-1219.2</v>
      </c>
      <c r="U77" s="4">
        <v>1.7338E-4</v>
      </c>
      <c r="V77" s="5">
        <v>1416.2</v>
      </c>
      <c r="W77" s="4">
        <v>-1.5747999999999999E-4</v>
      </c>
      <c r="X77" s="5">
        <v>-1170.9000000000001</v>
      </c>
      <c r="Y77" s="4">
        <v>1.7173000000000001E-4</v>
      </c>
      <c r="Z77" s="5">
        <v>1404.5</v>
      </c>
      <c r="AA77" s="4">
        <v>-1.5580999999999999E-4</v>
      </c>
      <c r="AB77" s="5">
        <v>-1156.7</v>
      </c>
      <c r="AD77" s="13">
        <v>8.5000000000000006E-2</v>
      </c>
      <c r="AE77" s="4">
        <v>2.4578E-3</v>
      </c>
      <c r="AF77" s="5">
        <v>19922</v>
      </c>
      <c r="AG77" s="4">
        <v>-2.5146000000000001E-3</v>
      </c>
      <c r="AH77" s="5">
        <v>-18960</v>
      </c>
      <c r="AI77" s="4">
        <v>1.8231E-3</v>
      </c>
      <c r="AJ77" s="5">
        <v>14786</v>
      </c>
      <c r="AK77" s="4">
        <v>-1.8305999999999999E-3</v>
      </c>
      <c r="AL77" s="5">
        <v>-13784</v>
      </c>
    </row>
    <row r="78" spans="2:38" x14ac:dyDescent="0.25">
      <c r="B78">
        <v>2.3605999999999998</v>
      </c>
      <c r="C78" s="4">
        <v>2.9728000000000002E-6</v>
      </c>
      <c r="D78" s="5">
        <v>0.89183999999999997</v>
      </c>
      <c r="E78" s="4">
        <v>-8.7769000000000006E-6</v>
      </c>
      <c r="F78" s="5">
        <v>-90.986000000000004</v>
      </c>
      <c r="G78" s="4">
        <v>2.9484E-6</v>
      </c>
      <c r="H78" s="5">
        <v>0.69762000000000002</v>
      </c>
      <c r="I78" s="4">
        <v>-8.7535000000000001E-6</v>
      </c>
      <c r="J78" s="5">
        <v>-90.805999999999997</v>
      </c>
      <c r="K78" s="4">
        <v>2.9394000000000002E-6</v>
      </c>
      <c r="L78" s="5">
        <v>0.59780999999999995</v>
      </c>
      <c r="M78" s="4">
        <v>-8.7516999999999996E-6</v>
      </c>
      <c r="N78" s="5">
        <v>-90.820999999999998</v>
      </c>
      <c r="P78">
        <v>0.47</v>
      </c>
      <c r="Q78" s="4">
        <v>1.7736E-4</v>
      </c>
      <c r="R78" s="5">
        <v>1451</v>
      </c>
      <c r="S78" s="4">
        <v>-1.5983999999999999E-4</v>
      </c>
      <c r="T78" s="5">
        <v>-1185.7</v>
      </c>
      <c r="U78" s="4">
        <v>1.6903999999999999E-4</v>
      </c>
      <c r="V78" s="5">
        <v>1382.4</v>
      </c>
      <c r="W78" s="4">
        <v>-1.5307999999999999E-4</v>
      </c>
      <c r="X78" s="5">
        <v>-1136.4000000000001</v>
      </c>
      <c r="Y78" s="4">
        <v>1.6807000000000001E-4</v>
      </c>
      <c r="Z78" s="5">
        <v>1376</v>
      </c>
      <c r="AA78" s="4">
        <v>-1.5213999999999999E-4</v>
      </c>
      <c r="AB78" s="5">
        <v>-1127.9000000000001</v>
      </c>
      <c r="AD78" s="13">
        <v>8.6249999999999993E-2</v>
      </c>
      <c r="AE78" s="4">
        <v>2.4575E-3</v>
      </c>
      <c r="AF78" s="5">
        <v>19915</v>
      </c>
      <c r="AG78" s="4">
        <v>-2.5156000000000002E-3</v>
      </c>
      <c r="AH78" s="5">
        <v>-18972</v>
      </c>
      <c r="AI78" s="4">
        <v>1.8243999999999999E-3</v>
      </c>
      <c r="AJ78" s="5">
        <v>14795</v>
      </c>
      <c r="AK78" s="4">
        <v>-1.8328999999999999E-3</v>
      </c>
      <c r="AL78" s="5">
        <v>-13802</v>
      </c>
    </row>
    <row r="79" spans="2:38" x14ac:dyDescent="0.25">
      <c r="B79">
        <v>2.3929999999999998</v>
      </c>
      <c r="C79" s="4">
        <v>2.8557E-6</v>
      </c>
      <c r="D79" s="5">
        <v>-0.31580000000000003</v>
      </c>
      <c r="E79" s="4">
        <v>-8.7357000000000001E-6</v>
      </c>
      <c r="F79" s="5">
        <v>-90.954999999999998</v>
      </c>
      <c r="G79" s="4">
        <v>2.8376000000000002E-6</v>
      </c>
      <c r="H79" s="5">
        <v>-0.45405000000000001</v>
      </c>
      <c r="I79" s="4">
        <v>-8.7167000000000008E-6</v>
      </c>
      <c r="J79" s="5">
        <v>-90.802999999999997</v>
      </c>
      <c r="K79" s="4">
        <v>2.8331E-6</v>
      </c>
      <c r="L79" s="5">
        <v>-0.50380999999999998</v>
      </c>
      <c r="M79" s="4">
        <v>-8.7158000000000005E-6</v>
      </c>
      <c r="N79" s="5">
        <v>-90.811000000000007</v>
      </c>
      <c r="P79">
        <v>0.47499999999999998</v>
      </c>
      <c r="Q79" s="4">
        <v>1.7301E-4</v>
      </c>
      <c r="R79" s="5">
        <v>1417.1</v>
      </c>
      <c r="S79" s="4">
        <v>-1.5557E-4</v>
      </c>
      <c r="T79" s="5">
        <v>-1152.2</v>
      </c>
      <c r="U79" s="4">
        <v>1.6469999999999999E-4</v>
      </c>
      <c r="V79" s="5">
        <v>1348.7</v>
      </c>
      <c r="W79" s="4">
        <v>-1.4867999999999999E-4</v>
      </c>
      <c r="X79" s="5">
        <v>-1101.8</v>
      </c>
      <c r="Y79" s="4">
        <v>1.6441000000000001E-4</v>
      </c>
      <c r="Z79" s="5">
        <v>1347.5</v>
      </c>
      <c r="AA79" s="4">
        <v>-1.4846E-4</v>
      </c>
      <c r="AB79" s="5">
        <v>-1099</v>
      </c>
      <c r="AD79" s="13">
        <v>8.7499999999999994E-2</v>
      </c>
      <c r="AE79" s="4">
        <v>2.4570999999999998E-3</v>
      </c>
      <c r="AF79" s="5">
        <v>19908</v>
      </c>
      <c r="AG79" s="4">
        <v>-2.5165000000000001E-3</v>
      </c>
      <c r="AH79" s="5">
        <v>-18983</v>
      </c>
      <c r="AI79" s="4">
        <v>1.8255999999999999E-3</v>
      </c>
      <c r="AJ79" s="5">
        <v>14805</v>
      </c>
      <c r="AK79" s="4">
        <v>-1.8351999999999999E-3</v>
      </c>
      <c r="AL79" s="5">
        <v>-13820</v>
      </c>
    </row>
    <row r="80" spans="2:38" x14ac:dyDescent="0.25">
      <c r="B80">
        <v>2.4253999999999998</v>
      </c>
      <c r="C80" s="4">
        <v>2.7383999999999999E-6</v>
      </c>
      <c r="D80" s="5">
        <v>-1.5247999999999999</v>
      </c>
      <c r="E80" s="4">
        <v>-8.6943999999999993E-6</v>
      </c>
      <c r="F80" s="5">
        <v>-90.924000000000007</v>
      </c>
      <c r="G80" s="4">
        <v>2.7267999999999999E-6</v>
      </c>
      <c r="H80" s="5">
        <v>-1.6056999999999999</v>
      </c>
      <c r="I80" s="4">
        <v>-8.6798999999999997E-6</v>
      </c>
      <c r="J80" s="5">
        <v>-90.801000000000002</v>
      </c>
      <c r="K80" s="4">
        <v>2.7246000000000001E-6</v>
      </c>
      <c r="L80" s="5">
        <v>-1.6336999999999999</v>
      </c>
      <c r="M80" s="4">
        <v>-8.6804999999999993E-6</v>
      </c>
      <c r="N80" s="5">
        <v>-90.816999999999993</v>
      </c>
      <c r="P80">
        <v>0.48</v>
      </c>
      <c r="Q80" s="4">
        <v>1.6865000000000001E-4</v>
      </c>
      <c r="R80" s="5">
        <v>1383.1</v>
      </c>
      <c r="S80" s="4">
        <v>-1.5129999999999999E-4</v>
      </c>
      <c r="T80" s="5">
        <v>-1118.8</v>
      </c>
      <c r="U80" s="4">
        <v>1.6035999999999999E-4</v>
      </c>
      <c r="V80" s="5">
        <v>1314.9</v>
      </c>
      <c r="W80" s="4">
        <v>-1.4428999999999999E-4</v>
      </c>
      <c r="X80" s="5">
        <v>-1067.3</v>
      </c>
      <c r="Y80" s="4">
        <v>1.6075E-4</v>
      </c>
      <c r="Z80" s="5">
        <v>1319</v>
      </c>
      <c r="AA80" s="4">
        <v>-1.4479E-4</v>
      </c>
      <c r="AB80" s="5">
        <v>-1070.2</v>
      </c>
      <c r="AD80" s="13">
        <v>8.8749999999999996E-2</v>
      </c>
      <c r="AE80" s="4">
        <v>2.4567E-3</v>
      </c>
      <c r="AF80" s="5">
        <v>19901</v>
      </c>
      <c r="AG80" s="4">
        <v>-2.5175000000000002E-3</v>
      </c>
      <c r="AH80" s="5">
        <v>-18995</v>
      </c>
      <c r="AI80" s="4">
        <v>1.8268E-3</v>
      </c>
      <c r="AJ80" s="5">
        <v>14815</v>
      </c>
      <c r="AK80" s="4">
        <v>-1.8374000000000001E-3</v>
      </c>
      <c r="AL80" s="5">
        <v>-13838</v>
      </c>
    </row>
    <row r="81" spans="2:38" x14ac:dyDescent="0.25">
      <c r="B81">
        <v>2.4578000000000002</v>
      </c>
      <c r="C81" s="4">
        <v>2.6392000000000001E-6</v>
      </c>
      <c r="D81" s="5">
        <v>-2.5583999999999998</v>
      </c>
      <c r="E81" s="4">
        <v>-8.6620999999999996E-6</v>
      </c>
      <c r="F81" s="5">
        <v>-90.929000000000002</v>
      </c>
      <c r="G81" s="4">
        <v>2.6282000000000001E-6</v>
      </c>
      <c r="H81" s="5">
        <v>-2.637</v>
      </c>
      <c r="I81" s="4">
        <v>-8.6486000000000005E-6</v>
      </c>
      <c r="J81" s="5">
        <v>-90.816000000000003</v>
      </c>
      <c r="K81" s="4">
        <v>2.6156999999999998E-6</v>
      </c>
      <c r="L81" s="5">
        <v>-2.7688000000000001</v>
      </c>
      <c r="M81" s="4">
        <v>-8.6451999999999998E-6</v>
      </c>
      <c r="N81" s="5">
        <v>-90.822999999999993</v>
      </c>
      <c r="P81">
        <v>0.48499999999999999</v>
      </c>
      <c r="Q81" s="4">
        <v>1.6430000000000001E-4</v>
      </c>
      <c r="R81" s="5">
        <v>1349.2</v>
      </c>
      <c r="S81" s="4">
        <v>-1.4703000000000001E-4</v>
      </c>
      <c r="T81" s="5">
        <v>-1085.3</v>
      </c>
      <c r="U81" s="4">
        <v>1.5698E-4</v>
      </c>
      <c r="V81" s="5">
        <v>1288.5999999999999</v>
      </c>
      <c r="W81" s="4">
        <v>-1.4086E-4</v>
      </c>
      <c r="X81" s="5">
        <v>-1040.3</v>
      </c>
      <c r="Y81" s="4">
        <v>1.5709E-4</v>
      </c>
      <c r="Z81" s="5">
        <v>1290.5</v>
      </c>
      <c r="AA81" s="4">
        <v>-1.4111000000000001E-4</v>
      </c>
      <c r="AB81" s="5">
        <v>-1041.3</v>
      </c>
      <c r="AD81" s="13">
        <v>0.09</v>
      </c>
      <c r="AE81" s="4">
        <v>2.4564000000000001E-3</v>
      </c>
      <c r="AF81" s="5">
        <v>19894</v>
      </c>
      <c r="AG81" s="4">
        <v>-2.5182999999999998E-3</v>
      </c>
      <c r="AH81" s="5">
        <v>-19006</v>
      </c>
      <c r="AI81" s="4">
        <v>1.828E-3</v>
      </c>
      <c r="AJ81" s="5">
        <v>14824</v>
      </c>
      <c r="AK81" s="4">
        <v>-1.8396E-3</v>
      </c>
      <c r="AL81" s="5">
        <v>-13856</v>
      </c>
    </row>
    <row r="82" spans="2:38" x14ac:dyDescent="0.25">
      <c r="B82">
        <v>2.4902000000000002</v>
      </c>
      <c r="C82" s="4">
        <v>2.5469999999999999E-6</v>
      </c>
      <c r="D82" s="5">
        <v>-3.5297999999999998</v>
      </c>
      <c r="E82" s="4">
        <v>-8.6346000000000003E-6</v>
      </c>
      <c r="F82" s="5">
        <v>-90.965000000000003</v>
      </c>
      <c r="G82" s="4">
        <v>2.5430999999999998E-6</v>
      </c>
      <c r="H82" s="5">
        <v>-3.5335999999999999</v>
      </c>
      <c r="I82" s="4">
        <v>-8.6234999999999997E-6</v>
      </c>
      <c r="J82" s="5">
        <v>-90.852000000000004</v>
      </c>
      <c r="K82" s="4">
        <v>2.5328000000000001E-6</v>
      </c>
      <c r="L82" s="5">
        <v>-3.6438999999999999</v>
      </c>
      <c r="M82" s="4">
        <v>-8.6212999999999999E-6</v>
      </c>
      <c r="N82" s="5">
        <v>-90.864000000000004</v>
      </c>
      <c r="P82">
        <v>0.49</v>
      </c>
      <c r="Q82" s="4">
        <v>1.5995000000000001E-4</v>
      </c>
      <c r="R82" s="5">
        <v>1315.2</v>
      </c>
      <c r="S82" s="4">
        <v>-1.4276E-4</v>
      </c>
      <c r="T82" s="5">
        <v>-1051.8</v>
      </c>
      <c r="U82" s="4">
        <v>1.5415000000000001E-4</v>
      </c>
      <c r="V82" s="5">
        <v>1266.7</v>
      </c>
      <c r="W82" s="4">
        <v>-1.3799E-4</v>
      </c>
      <c r="X82" s="5">
        <v>-1017.7</v>
      </c>
      <c r="Y82" s="4">
        <v>1.5368000000000001E-4</v>
      </c>
      <c r="Z82" s="5">
        <v>1263.8</v>
      </c>
      <c r="AA82" s="4">
        <v>-1.3767E-4</v>
      </c>
      <c r="AB82" s="5">
        <v>-1014.4</v>
      </c>
      <c r="AD82" s="13">
        <v>9.1249999999999998E-2</v>
      </c>
      <c r="AE82" s="4">
        <v>2.4562999999999998E-3</v>
      </c>
      <c r="AF82" s="5">
        <v>19886</v>
      </c>
      <c r="AG82" s="4">
        <v>-2.5163999999999998E-3</v>
      </c>
      <c r="AH82" s="5">
        <v>-18998</v>
      </c>
      <c r="AI82" s="4">
        <v>1.8292E-3</v>
      </c>
      <c r="AJ82" s="5">
        <v>14833</v>
      </c>
      <c r="AK82" s="4">
        <v>-1.8419E-3</v>
      </c>
      <c r="AL82" s="5">
        <v>-13873</v>
      </c>
    </row>
    <row r="83" spans="2:38" x14ac:dyDescent="0.25">
      <c r="B83">
        <v>2.5226000000000002</v>
      </c>
      <c r="C83" s="4">
        <v>2.4603E-6</v>
      </c>
      <c r="D83" s="5">
        <v>-4.4458000000000002</v>
      </c>
      <c r="E83" s="4">
        <v>-8.6093999999999993E-6</v>
      </c>
      <c r="F83" s="5">
        <v>-91.006</v>
      </c>
      <c r="G83" s="4">
        <v>2.4528999999999998E-6</v>
      </c>
      <c r="H83" s="5">
        <v>-4.4865000000000004</v>
      </c>
      <c r="I83" s="4">
        <v>-8.5977000000000007E-6</v>
      </c>
      <c r="J83" s="5">
        <v>-90.897000000000006</v>
      </c>
      <c r="K83" s="4">
        <v>2.4513000000000001E-6</v>
      </c>
      <c r="L83" s="5">
        <v>-4.5083000000000002</v>
      </c>
      <c r="M83" s="4">
        <v>-8.5984000000000005E-6</v>
      </c>
      <c r="N83" s="5">
        <v>-90.912000000000006</v>
      </c>
      <c r="P83">
        <v>0.495</v>
      </c>
      <c r="Q83" s="4">
        <v>1.5558999999999999E-4</v>
      </c>
      <c r="R83" s="5">
        <v>1281.3</v>
      </c>
      <c r="S83" s="4">
        <v>-1.3849000000000001E-4</v>
      </c>
      <c r="T83" s="5">
        <v>-1018.3</v>
      </c>
      <c r="U83" s="4">
        <v>1.5138E-4</v>
      </c>
      <c r="V83" s="5">
        <v>1245.3</v>
      </c>
      <c r="W83" s="4">
        <v>-1.3517999999999999E-4</v>
      </c>
      <c r="X83" s="5">
        <v>-995.41</v>
      </c>
      <c r="Y83" s="4">
        <v>1.5077999999999999E-4</v>
      </c>
      <c r="Z83" s="5">
        <v>1241.2</v>
      </c>
      <c r="AA83" s="4">
        <v>-1.3474E-4</v>
      </c>
      <c r="AB83" s="5">
        <v>-991.43</v>
      </c>
      <c r="AD83" s="13">
        <v>9.2499999999999999E-2</v>
      </c>
      <c r="AE83" s="4">
        <v>2.4562E-3</v>
      </c>
      <c r="AF83" s="5">
        <v>19878</v>
      </c>
      <c r="AG83" s="4">
        <v>-2.5144999999999998E-3</v>
      </c>
      <c r="AH83" s="5">
        <v>-18991</v>
      </c>
      <c r="AI83" s="4">
        <v>1.8297000000000001E-3</v>
      </c>
      <c r="AJ83" s="5">
        <v>14836</v>
      </c>
      <c r="AK83" s="4">
        <v>-1.8433E-3</v>
      </c>
      <c r="AL83" s="5">
        <v>-13885</v>
      </c>
    </row>
    <row r="84" spans="2:38" x14ac:dyDescent="0.25">
      <c r="B84">
        <v>2.5550000000000002</v>
      </c>
      <c r="C84" s="4">
        <v>2.3879E-6</v>
      </c>
      <c r="D84" s="5">
        <v>-5.2121000000000004</v>
      </c>
      <c r="E84" s="4">
        <v>-8.5893999999999994E-6</v>
      </c>
      <c r="F84" s="5">
        <v>-91.05</v>
      </c>
      <c r="G84" s="4">
        <v>2.3815E-6</v>
      </c>
      <c r="H84" s="5">
        <v>-5.2472000000000003</v>
      </c>
      <c r="I84" s="4">
        <v>-8.5783000000000005E-6</v>
      </c>
      <c r="J84" s="5">
        <v>-90.947999999999993</v>
      </c>
      <c r="K84" s="4">
        <v>2.3713999999999999E-6</v>
      </c>
      <c r="L84" s="5">
        <v>-5.3574999999999999</v>
      </c>
      <c r="M84" s="4">
        <v>-8.5769999999999994E-6</v>
      </c>
      <c r="N84" s="5">
        <v>-90.968999999999994</v>
      </c>
      <c r="P84">
        <v>0.5</v>
      </c>
      <c r="Q84" s="4">
        <v>1.5124E-4</v>
      </c>
      <c r="R84" s="5">
        <v>1247.3</v>
      </c>
      <c r="S84" s="4">
        <v>-1.3422E-4</v>
      </c>
      <c r="T84" s="5">
        <v>-984.83</v>
      </c>
      <c r="U84" s="4">
        <v>1.4861E-4</v>
      </c>
      <c r="V84" s="5">
        <v>1224</v>
      </c>
      <c r="W84" s="4">
        <v>-1.3236000000000001E-4</v>
      </c>
      <c r="X84" s="5">
        <v>-973.15</v>
      </c>
      <c r="Y84" s="4">
        <v>1.4788E-4</v>
      </c>
      <c r="Z84" s="5">
        <v>1218.5</v>
      </c>
      <c r="AA84" s="4">
        <v>-1.3180000000000001E-4</v>
      </c>
      <c r="AB84" s="5">
        <v>-968.47</v>
      </c>
      <c r="AD84" s="13">
        <v>9.375E-2</v>
      </c>
      <c r="AE84" s="4">
        <v>2.4561000000000001E-3</v>
      </c>
      <c r="AF84" s="5">
        <v>19870</v>
      </c>
      <c r="AG84" s="4">
        <v>-2.5125999999999998E-3</v>
      </c>
      <c r="AH84" s="5">
        <v>-18983</v>
      </c>
      <c r="AI84" s="4">
        <v>1.8282999999999999E-3</v>
      </c>
      <c r="AJ84" s="5">
        <v>14823</v>
      </c>
      <c r="AK84" s="4">
        <v>-1.8425E-3</v>
      </c>
      <c r="AL84" s="5">
        <v>-13882</v>
      </c>
    </row>
    <row r="85" spans="2:38" x14ac:dyDescent="0.25">
      <c r="B85">
        <v>2.5874000000000001</v>
      </c>
      <c r="C85" s="4">
        <v>2.3149000000000001E-6</v>
      </c>
      <c r="D85" s="5">
        <v>-5.9824000000000002</v>
      </c>
      <c r="E85" s="4">
        <v>-8.5685999999999996E-6</v>
      </c>
      <c r="F85" s="5">
        <v>-91.085999999999999</v>
      </c>
      <c r="G85" s="4">
        <v>2.3118E-6</v>
      </c>
      <c r="H85" s="5">
        <v>-5.9923000000000002</v>
      </c>
      <c r="I85" s="4">
        <v>-8.5605000000000005E-6</v>
      </c>
      <c r="J85" s="5">
        <v>-91.009</v>
      </c>
      <c r="K85" s="4">
        <v>2.3045000000000001E-6</v>
      </c>
      <c r="L85" s="5">
        <v>-6.0735999999999999</v>
      </c>
      <c r="M85" s="4">
        <v>-8.5600999999999996E-6</v>
      </c>
      <c r="N85" s="5">
        <v>-91.03</v>
      </c>
      <c r="P85">
        <v>0.505</v>
      </c>
      <c r="Q85" s="4">
        <v>1.4683E-4</v>
      </c>
      <c r="R85" s="5">
        <v>1213</v>
      </c>
      <c r="S85" s="4">
        <v>-1.2991000000000001E-4</v>
      </c>
      <c r="T85" s="5">
        <v>-951.01</v>
      </c>
      <c r="U85" s="4">
        <v>1.4584E-4</v>
      </c>
      <c r="V85" s="5">
        <v>1202.5999999999999</v>
      </c>
      <c r="W85" s="4">
        <v>-1.2955E-4</v>
      </c>
      <c r="X85" s="5">
        <v>-950.89</v>
      </c>
      <c r="Y85" s="4">
        <v>1.4498000000000001E-4</v>
      </c>
      <c r="Z85" s="5">
        <v>1195.9000000000001</v>
      </c>
      <c r="AA85" s="4">
        <v>-1.2887E-4</v>
      </c>
      <c r="AB85" s="5">
        <v>-945.52</v>
      </c>
      <c r="AD85" s="13">
        <v>9.5000000000000001E-2</v>
      </c>
      <c r="AE85" s="4">
        <v>2.4559999999999998E-3</v>
      </c>
      <c r="AF85" s="5">
        <v>19862</v>
      </c>
      <c r="AG85" s="4">
        <v>-2.5108000000000001E-3</v>
      </c>
      <c r="AH85" s="5">
        <v>-18975</v>
      </c>
      <c r="AI85" s="4">
        <v>1.8269E-3</v>
      </c>
      <c r="AJ85" s="5">
        <v>14809</v>
      </c>
      <c r="AK85" s="4">
        <v>-1.8418E-3</v>
      </c>
      <c r="AL85" s="5">
        <v>-13878</v>
      </c>
    </row>
    <row r="86" spans="2:38" x14ac:dyDescent="0.25">
      <c r="B86">
        <v>2.6198000000000001</v>
      </c>
      <c r="C86" s="4">
        <v>2.2481999999999999E-6</v>
      </c>
      <c r="D86" s="5">
        <v>-6.6966999999999999</v>
      </c>
      <c r="E86" s="4">
        <v>-8.5518E-6</v>
      </c>
      <c r="F86" s="5">
        <v>-91.147999999999996</v>
      </c>
      <c r="G86" s="4">
        <v>2.2419999999999999E-6</v>
      </c>
      <c r="H86" s="5">
        <v>-6.7371999999999996</v>
      </c>
      <c r="I86" s="4">
        <v>-8.5427000000000004E-6</v>
      </c>
      <c r="J86" s="5">
        <v>-91.069000000000003</v>
      </c>
      <c r="K86" s="4">
        <v>2.2377000000000002E-6</v>
      </c>
      <c r="L86" s="5">
        <v>-6.7896999999999998</v>
      </c>
      <c r="M86" s="4">
        <v>-8.5433E-6</v>
      </c>
      <c r="N86" s="5">
        <v>-91.091999999999999</v>
      </c>
      <c r="P86">
        <v>0.51</v>
      </c>
      <c r="Q86" s="4">
        <v>1.4237000000000001E-4</v>
      </c>
      <c r="R86" s="5">
        <v>1178.0999999999999</v>
      </c>
      <c r="S86" s="4">
        <v>-1.2553999999999999E-4</v>
      </c>
      <c r="T86" s="5">
        <v>-916.81</v>
      </c>
      <c r="U86" s="4">
        <v>1.4307999999999999E-4</v>
      </c>
      <c r="V86" s="5">
        <v>1181.2</v>
      </c>
      <c r="W86" s="4">
        <v>-1.2674E-4</v>
      </c>
      <c r="X86" s="5">
        <v>-928.63</v>
      </c>
      <c r="Y86" s="4">
        <v>1.4208999999999999E-4</v>
      </c>
      <c r="Z86" s="5">
        <v>1173.3</v>
      </c>
      <c r="AA86" s="4">
        <v>-1.2593000000000001E-4</v>
      </c>
      <c r="AB86" s="5">
        <v>-922.56</v>
      </c>
      <c r="AD86" s="13">
        <v>9.6250000000000002E-2</v>
      </c>
      <c r="AE86" s="4">
        <v>2.4556999999999999E-3</v>
      </c>
      <c r="AF86" s="5">
        <v>19858</v>
      </c>
      <c r="AG86" s="4">
        <v>-2.5087999999999998E-3</v>
      </c>
      <c r="AH86" s="5">
        <v>-18962</v>
      </c>
      <c r="AI86" s="4">
        <v>1.8255000000000001E-3</v>
      </c>
      <c r="AJ86" s="5">
        <v>14795</v>
      </c>
      <c r="AK86" s="4">
        <v>-1.841E-3</v>
      </c>
      <c r="AL86" s="5">
        <v>-13875</v>
      </c>
    </row>
    <row r="87" spans="2:38" x14ac:dyDescent="0.25">
      <c r="B87">
        <v>2.6522000000000001</v>
      </c>
      <c r="C87" s="4">
        <v>2.1886000000000001E-6</v>
      </c>
      <c r="D87" s="5">
        <v>-7.3384</v>
      </c>
      <c r="E87" s="4">
        <v>-8.5376999999999996E-6</v>
      </c>
      <c r="F87" s="5">
        <v>-91.212999999999994</v>
      </c>
      <c r="G87" s="4">
        <v>2.1793999999999998E-6</v>
      </c>
      <c r="H87" s="5">
        <v>-7.4103000000000003</v>
      </c>
      <c r="I87" s="4">
        <v>-8.5281000000000006E-6</v>
      </c>
      <c r="J87" s="5">
        <v>-91.138000000000005</v>
      </c>
      <c r="K87" s="4">
        <v>2.1730000000000002E-6</v>
      </c>
      <c r="L87" s="5">
        <v>-7.4840999999999998</v>
      </c>
      <c r="M87" s="4">
        <v>-8.5277999999999999E-6</v>
      </c>
      <c r="N87" s="5">
        <v>-91.16</v>
      </c>
      <c r="P87">
        <v>0.51500000000000001</v>
      </c>
      <c r="Q87" s="4">
        <v>1.3857999999999999E-4</v>
      </c>
      <c r="R87" s="5">
        <v>1148.5999999999999</v>
      </c>
      <c r="S87" s="4">
        <v>-1.2179E-4</v>
      </c>
      <c r="T87" s="5">
        <v>-887.33</v>
      </c>
      <c r="U87" s="4">
        <v>1.4030999999999999E-4</v>
      </c>
      <c r="V87" s="5">
        <v>1159.8</v>
      </c>
      <c r="W87" s="4">
        <v>-1.2392999999999999E-4</v>
      </c>
      <c r="X87" s="5">
        <v>-906.37</v>
      </c>
      <c r="Y87" s="4">
        <v>1.3919E-4</v>
      </c>
      <c r="Z87" s="5">
        <v>1150.5999999999999</v>
      </c>
      <c r="AA87" s="4">
        <v>-1.2300000000000001E-4</v>
      </c>
      <c r="AB87" s="5">
        <v>-899.6</v>
      </c>
      <c r="AD87" s="13">
        <v>9.7500000000000003E-2</v>
      </c>
      <c r="AE87" s="4">
        <v>2.4559E-3</v>
      </c>
      <c r="AF87" s="5">
        <v>19859</v>
      </c>
      <c r="AG87" s="4">
        <v>-2.5084999999999999E-3</v>
      </c>
      <c r="AH87" s="5">
        <v>-18960</v>
      </c>
      <c r="AI87" s="4">
        <v>1.8240999999999999E-3</v>
      </c>
      <c r="AJ87" s="5">
        <v>14782</v>
      </c>
      <c r="AK87" s="4">
        <v>-1.8402E-3</v>
      </c>
      <c r="AL87" s="5">
        <v>-13872</v>
      </c>
    </row>
    <row r="88" spans="2:38" x14ac:dyDescent="0.25">
      <c r="B88">
        <v>2.6846000000000001</v>
      </c>
      <c r="C88" s="4">
        <v>2.1289000000000001E-6</v>
      </c>
      <c r="D88" s="5">
        <v>-7.9804000000000004</v>
      </c>
      <c r="E88" s="4">
        <v>-8.5233000000000002E-6</v>
      </c>
      <c r="F88" s="5">
        <v>-91.275999999999996</v>
      </c>
      <c r="G88" s="4">
        <v>2.1243999999999999E-6</v>
      </c>
      <c r="H88" s="5">
        <v>-8.0017999999999994</v>
      </c>
      <c r="I88" s="4">
        <v>-8.5149000000000004E-6</v>
      </c>
      <c r="J88" s="5">
        <v>-91.195999999999998</v>
      </c>
      <c r="K88" s="4">
        <v>2.1183999999999999E-6</v>
      </c>
      <c r="L88" s="5">
        <v>-8.0721000000000007</v>
      </c>
      <c r="M88" s="4">
        <v>-8.5149000000000004E-6</v>
      </c>
      <c r="N88" s="5">
        <v>-91.218999999999994</v>
      </c>
      <c r="P88">
        <v>0.52</v>
      </c>
      <c r="Q88" s="4">
        <v>1.36E-4</v>
      </c>
      <c r="R88" s="5">
        <v>1128.8</v>
      </c>
      <c r="S88" s="4">
        <v>-1.1914E-4</v>
      </c>
      <c r="T88" s="5">
        <v>-866.35</v>
      </c>
      <c r="U88" s="4">
        <v>1.3753999999999999E-4</v>
      </c>
      <c r="V88" s="5">
        <v>1138.4000000000001</v>
      </c>
      <c r="W88" s="4">
        <v>-1.2111E-4</v>
      </c>
      <c r="X88" s="5">
        <v>-884.11</v>
      </c>
      <c r="Y88" s="4">
        <v>1.3629000000000001E-4</v>
      </c>
      <c r="Z88" s="5">
        <v>1128</v>
      </c>
      <c r="AA88" s="4">
        <v>-1.2006999999999999E-4</v>
      </c>
      <c r="AB88" s="5">
        <v>-876.65</v>
      </c>
      <c r="AD88" s="13">
        <v>9.8750000000000004E-2</v>
      </c>
      <c r="AE88" s="4">
        <v>2.4562E-3</v>
      </c>
      <c r="AF88" s="5">
        <v>19861</v>
      </c>
      <c r="AG88" s="4">
        <v>-2.5100000000000001E-3</v>
      </c>
      <c r="AH88" s="5">
        <v>-18972</v>
      </c>
      <c r="AI88" s="4">
        <v>1.8228000000000001E-3</v>
      </c>
      <c r="AJ88" s="5">
        <v>14768</v>
      </c>
      <c r="AK88" s="4">
        <v>-1.8395E-3</v>
      </c>
      <c r="AL88" s="5">
        <v>-13869</v>
      </c>
    </row>
    <row r="89" spans="2:38" x14ac:dyDescent="0.25">
      <c r="B89">
        <v>2.7170000000000001</v>
      </c>
      <c r="C89" s="4">
        <v>2.0713E-6</v>
      </c>
      <c r="D89" s="5">
        <v>-8.5969999999999995</v>
      </c>
      <c r="E89" s="4">
        <v>-8.5089000000000008E-6</v>
      </c>
      <c r="F89" s="5">
        <v>-91.33</v>
      </c>
      <c r="G89" s="4">
        <v>2.0692999999999998E-6</v>
      </c>
      <c r="H89" s="5">
        <v>-8.5934000000000008</v>
      </c>
      <c r="I89" s="4">
        <v>-8.5017000000000003E-6</v>
      </c>
      <c r="J89" s="5">
        <v>-91.254000000000005</v>
      </c>
      <c r="K89" s="4">
        <v>2.0636999999999998E-6</v>
      </c>
      <c r="L89" s="5">
        <v>-8.6600999999999999</v>
      </c>
      <c r="M89" s="4">
        <v>-8.5019999999999992E-6</v>
      </c>
      <c r="N89" s="5">
        <v>-91.278999999999996</v>
      </c>
      <c r="P89">
        <v>0.52500000000000002</v>
      </c>
      <c r="Q89" s="4">
        <v>1.3341000000000001E-4</v>
      </c>
      <c r="R89" s="5">
        <v>1108.8</v>
      </c>
      <c r="S89" s="4">
        <v>-1.1648E-4</v>
      </c>
      <c r="T89" s="5">
        <v>-845.25</v>
      </c>
      <c r="U89" s="4">
        <v>1.3477000000000001E-4</v>
      </c>
      <c r="V89" s="5">
        <v>1117.0999999999999</v>
      </c>
      <c r="W89" s="4">
        <v>-1.183E-4</v>
      </c>
      <c r="X89" s="5">
        <v>-861.85</v>
      </c>
      <c r="Y89" s="4">
        <v>1.3339999999999999E-4</v>
      </c>
      <c r="Z89" s="5">
        <v>1105.3</v>
      </c>
      <c r="AA89" s="4">
        <v>-1.1713E-4</v>
      </c>
      <c r="AB89" s="5">
        <v>-853.69</v>
      </c>
      <c r="AD89" s="13">
        <v>0.1</v>
      </c>
      <c r="AE89" s="4">
        <v>2.4551999999999998E-3</v>
      </c>
      <c r="AF89" s="5">
        <v>19855</v>
      </c>
      <c r="AG89" s="4">
        <v>-2.5106E-3</v>
      </c>
      <c r="AH89" s="5">
        <v>-18976</v>
      </c>
      <c r="AI89" s="4">
        <v>1.8213999999999999E-3</v>
      </c>
      <c r="AJ89" s="5">
        <v>14755</v>
      </c>
      <c r="AK89" s="4">
        <v>-1.8387E-3</v>
      </c>
      <c r="AL89" s="5">
        <v>-13865</v>
      </c>
    </row>
    <row r="90" spans="2:38" x14ac:dyDescent="0.25">
      <c r="B90">
        <v>2.7494000000000001</v>
      </c>
      <c r="C90" s="4">
        <v>2.0186E-6</v>
      </c>
      <c r="D90" s="5">
        <v>-9.1582000000000008</v>
      </c>
      <c r="E90" s="4">
        <v>-8.4950000000000008E-6</v>
      </c>
      <c r="F90" s="5">
        <v>-91.37</v>
      </c>
      <c r="G90" s="4">
        <v>2.0150000000000002E-6</v>
      </c>
      <c r="H90" s="5">
        <v>-9.1770999999999994</v>
      </c>
      <c r="I90" s="4">
        <v>-8.4887000000000006E-6</v>
      </c>
      <c r="J90" s="5">
        <v>-91.311000000000007</v>
      </c>
      <c r="K90" s="4">
        <v>2.0084000000000001E-6</v>
      </c>
      <c r="L90" s="5">
        <v>-9.2558000000000007</v>
      </c>
      <c r="M90" s="4">
        <v>-8.4890999999999997E-6</v>
      </c>
      <c r="N90" s="5">
        <v>-91.341999999999999</v>
      </c>
      <c r="P90">
        <v>0.53</v>
      </c>
      <c r="Q90" s="4">
        <v>1.3080000000000001E-4</v>
      </c>
      <c r="R90" s="5">
        <v>1088.5999999999999</v>
      </c>
      <c r="S90" s="4">
        <v>-1.138E-4</v>
      </c>
      <c r="T90" s="5">
        <v>-823.96</v>
      </c>
      <c r="U90" s="4">
        <v>1.3200000000000001E-4</v>
      </c>
      <c r="V90" s="5">
        <v>1095.7</v>
      </c>
      <c r="W90" s="4">
        <v>-1.1548999999999999E-4</v>
      </c>
      <c r="X90" s="5">
        <v>-839.59</v>
      </c>
      <c r="Y90" s="4">
        <v>1.3104999999999999E-4</v>
      </c>
      <c r="Z90" s="5">
        <v>1087.3</v>
      </c>
      <c r="AA90" s="4">
        <v>-1.147E-4</v>
      </c>
      <c r="AB90" s="5">
        <v>-834.35</v>
      </c>
      <c r="AD90" s="13">
        <v>0.10125000000000001</v>
      </c>
      <c r="AE90" s="4">
        <v>2.4542000000000001E-3</v>
      </c>
      <c r="AF90" s="5">
        <v>19848</v>
      </c>
      <c r="AG90" s="4">
        <v>-2.5113000000000002E-3</v>
      </c>
      <c r="AH90" s="5">
        <v>-18980</v>
      </c>
      <c r="AI90" s="4">
        <v>1.8198999999999999E-3</v>
      </c>
      <c r="AJ90" s="5">
        <v>14744</v>
      </c>
      <c r="AK90" s="4">
        <v>-1.8373E-3</v>
      </c>
      <c r="AL90" s="5">
        <v>-13854</v>
      </c>
    </row>
    <row r="91" spans="2:38" x14ac:dyDescent="0.25">
      <c r="B91">
        <v>2.7818000000000001</v>
      </c>
      <c r="C91" s="4">
        <v>1.9649999999999998E-6</v>
      </c>
      <c r="D91" s="5">
        <v>-9.7342999999999993</v>
      </c>
      <c r="E91" s="4">
        <v>-8.4818000000000007E-6</v>
      </c>
      <c r="F91" s="5">
        <v>-91.423000000000002</v>
      </c>
      <c r="G91" s="4">
        <v>1.9649E-6</v>
      </c>
      <c r="H91" s="5">
        <v>-9.7096999999999998</v>
      </c>
      <c r="I91" s="4">
        <v>-8.4753E-6</v>
      </c>
      <c r="J91" s="5">
        <v>-91.347999999999999</v>
      </c>
      <c r="K91" s="4">
        <v>1.9589999999999998E-6</v>
      </c>
      <c r="L91" s="5">
        <v>-9.7837999999999994</v>
      </c>
      <c r="M91" s="4">
        <v>-8.4764000000000007E-6</v>
      </c>
      <c r="N91" s="5">
        <v>-91.382999999999996</v>
      </c>
      <c r="P91">
        <v>0.53499999999999992</v>
      </c>
      <c r="Q91" s="4">
        <v>1.2818000000000001E-4</v>
      </c>
      <c r="R91" s="5">
        <v>1068.4000000000001</v>
      </c>
      <c r="S91" s="4">
        <v>-1.1111E-4</v>
      </c>
      <c r="T91" s="5">
        <v>-802.68</v>
      </c>
      <c r="U91" s="4">
        <v>1.2924E-4</v>
      </c>
      <c r="V91" s="5">
        <v>1074.3</v>
      </c>
      <c r="W91" s="4">
        <v>-1.1268E-4</v>
      </c>
      <c r="X91" s="5">
        <v>-817.33</v>
      </c>
      <c r="Y91" s="4">
        <v>1.2893E-4</v>
      </c>
      <c r="Z91" s="5">
        <v>1071.2</v>
      </c>
      <c r="AA91" s="4">
        <v>-1.1247999999999999E-4</v>
      </c>
      <c r="AB91" s="5">
        <v>-816.51</v>
      </c>
      <c r="AD91" s="13">
        <v>0.10249999999999999</v>
      </c>
      <c r="AE91" s="4">
        <v>2.4526999999999999E-3</v>
      </c>
      <c r="AF91" s="5">
        <v>19838</v>
      </c>
      <c r="AG91" s="4">
        <v>-2.5117999999999998E-3</v>
      </c>
      <c r="AH91" s="5">
        <v>-18982</v>
      </c>
      <c r="AI91" s="4">
        <v>1.8182999999999999E-3</v>
      </c>
      <c r="AJ91" s="5">
        <v>14736</v>
      </c>
      <c r="AK91" s="4">
        <v>-1.8354000000000001E-3</v>
      </c>
      <c r="AL91" s="5">
        <v>-13835</v>
      </c>
    </row>
    <row r="92" spans="2:38" x14ac:dyDescent="0.25">
      <c r="B92">
        <v>2.8142</v>
      </c>
      <c r="C92" s="4">
        <v>1.9151999999999999E-6</v>
      </c>
      <c r="D92" s="5">
        <v>-10.260999999999999</v>
      </c>
      <c r="E92" s="4">
        <v>-8.4677000000000003E-6</v>
      </c>
      <c r="F92" s="5">
        <v>-91.450999999999993</v>
      </c>
      <c r="G92" s="4">
        <v>1.9161000000000002E-6</v>
      </c>
      <c r="H92" s="5">
        <v>-10.227</v>
      </c>
      <c r="I92" s="4">
        <v>-8.4614E-6</v>
      </c>
      <c r="J92" s="5">
        <v>-91.373999999999995</v>
      </c>
      <c r="K92" s="4">
        <v>1.9099000000000001E-6</v>
      </c>
      <c r="L92" s="5">
        <v>-10.307</v>
      </c>
      <c r="M92" s="4">
        <v>-8.4635999999999997E-6</v>
      </c>
      <c r="N92" s="5">
        <v>-91.423000000000002</v>
      </c>
      <c r="P92">
        <v>0.54</v>
      </c>
      <c r="Q92" s="4">
        <v>1.2577000000000001E-4</v>
      </c>
      <c r="R92" s="5">
        <v>1049.9000000000001</v>
      </c>
      <c r="S92" s="4">
        <v>-1.0863E-4</v>
      </c>
      <c r="T92" s="5">
        <v>-783.02</v>
      </c>
      <c r="U92" s="4">
        <v>1.2647E-4</v>
      </c>
      <c r="V92" s="5">
        <v>1052.9000000000001</v>
      </c>
      <c r="W92" s="4">
        <v>-1.0986E-4</v>
      </c>
      <c r="X92" s="5">
        <v>-795.07</v>
      </c>
      <c r="Y92" s="4">
        <v>1.2680999999999999E-4</v>
      </c>
      <c r="Z92" s="5">
        <v>1055.0999999999999</v>
      </c>
      <c r="AA92" s="4">
        <v>-1.1026E-4</v>
      </c>
      <c r="AB92" s="5">
        <v>-798.67</v>
      </c>
      <c r="AD92" s="13">
        <v>0.10375</v>
      </c>
      <c r="AE92" s="4">
        <v>2.4526999999999999E-3</v>
      </c>
      <c r="AF92" s="5">
        <v>19839</v>
      </c>
      <c r="AG92" s="4">
        <v>-2.5133E-3</v>
      </c>
      <c r="AH92" s="5">
        <v>-18993</v>
      </c>
      <c r="AI92" s="4">
        <v>1.8167999999999999E-3</v>
      </c>
      <c r="AJ92" s="5">
        <v>14728</v>
      </c>
      <c r="AK92" s="4">
        <v>-1.8335000000000001E-3</v>
      </c>
      <c r="AL92" s="5">
        <v>-13816</v>
      </c>
    </row>
    <row r="93" spans="2:38" x14ac:dyDescent="0.25">
      <c r="B93">
        <v>2.8466</v>
      </c>
      <c r="C93" s="4">
        <v>1.8672000000000001E-6</v>
      </c>
      <c r="D93" s="5">
        <v>-10.765000000000001</v>
      </c>
      <c r="E93" s="4">
        <v>-8.4532000000000007E-6</v>
      </c>
      <c r="F93" s="5">
        <v>-91.465999999999994</v>
      </c>
      <c r="G93" s="4">
        <v>1.8672000000000001E-6</v>
      </c>
      <c r="H93" s="5">
        <v>-10.743</v>
      </c>
      <c r="I93" s="4">
        <v>-8.4475E-6</v>
      </c>
      <c r="J93" s="5">
        <v>-91.4</v>
      </c>
      <c r="K93" s="4">
        <v>1.8608E-6</v>
      </c>
      <c r="L93" s="5">
        <v>-10.831</v>
      </c>
      <c r="M93" s="4">
        <v>-8.4507000000000003E-6</v>
      </c>
      <c r="N93" s="5">
        <v>-91.462000000000003</v>
      </c>
      <c r="P93">
        <v>0.54499999999999993</v>
      </c>
      <c r="Q93" s="4">
        <v>1.2396999999999999E-4</v>
      </c>
      <c r="R93" s="5">
        <v>1036.0999999999999</v>
      </c>
      <c r="S93" s="4">
        <v>-1.0676E-4</v>
      </c>
      <c r="T93" s="5">
        <v>-768.13</v>
      </c>
      <c r="U93" s="4">
        <v>1.237E-4</v>
      </c>
      <c r="V93" s="5">
        <v>1031.5999999999999</v>
      </c>
      <c r="W93" s="4">
        <v>-1.0705E-4</v>
      </c>
      <c r="X93" s="5">
        <v>-772.8</v>
      </c>
      <c r="Y93" s="4">
        <v>1.2469E-4</v>
      </c>
      <c r="Z93" s="5">
        <v>1039</v>
      </c>
      <c r="AA93" s="4">
        <v>-1.0804E-4</v>
      </c>
      <c r="AB93" s="5">
        <v>-780.83</v>
      </c>
      <c r="AD93" s="13">
        <v>0.105</v>
      </c>
      <c r="AE93" s="4">
        <v>2.4526999999999999E-3</v>
      </c>
      <c r="AF93" s="5">
        <v>19839</v>
      </c>
      <c r="AG93" s="4">
        <v>-2.5148000000000002E-3</v>
      </c>
      <c r="AH93" s="5">
        <v>-19005</v>
      </c>
      <c r="AI93" s="4">
        <v>1.8152000000000001E-3</v>
      </c>
      <c r="AJ93" s="5">
        <v>14720</v>
      </c>
      <c r="AK93" s="4">
        <v>-1.8316999999999999E-3</v>
      </c>
      <c r="AL93" s="5">
        <v>-13797</v>
      </c>
    </row>
    <row r="94" spans="2:38" x14ac:dyDescent="0.25">
      <c r="B94">
        <v>2.879</v>
      </c>
      <c r="C94" s="4">
        <v>1.8189000000000001E-6</v>
      </c>
      <c r="D94" s="5">
        <v>-11.276999999999999</v>
      </c>
      <c r="E94" s="4">
        <v>-8.4396999999999998E-6</v>
      </c>
      <c r="F94" s="5">
        <v>-91.494</v>
      </c>
      <c r="G94" s="4">
        <v>1.8184E-6</v>
      </c>
      <c r="H94" s="5">
        <v>-11.259</v>
      </c>
      <c r="I94" s="4">
        <v>-8.4336E-6</v>
      </c>
      <c r="J94" s="5">
        <v>-91.424999999999997</v>
      </c>
      <c r="K94" s="4">
        <v>1.8122E-6</v>
      </c>
      <c r="L94" s="5">
        <v>-11.343999999999999</v>
      </c>
      <c r="M94" s="4">
        <v>-8.4367E-6</v>
      </c>
      <c r="N94" s="5">
        <v>-91.486000000000004</v>
      </c>
      <c r="P94">
        <v>0.55000000000000004</v>
      </c>
      <c r="Q94" s="4">
        <v>1.2218E-4</v>
      </c>
      <c r="R94" s="5">
        <v>1022.3</v>
      </c>
      <c r="S94" s="4">
        <v>-1.0492000000000001E-4</v>
      </c>
      <c r="T94" s="5">
        <v>-753.51</v>
      </c>
      <c r="U94" s="4">
        <v>1.2093E-4</v>
      </c>
      <c r="V94" s="5">
        <v>1010.2</v>
      </c>
      <c r="W94" s="4">
        <v>-1.0424E-4</v>
      </c>
      <c r="X94" s="5">
        <v>-750.54</v>
      </c>
      <c r="Y94" s="4">
        <v>1.2256999999999999E-4</v>
      </c>
      <c r="Z94" s="5">
        <v>1022.9</v>
      </c>
      <c r="AA94" s="4">
        <v>-1.0582E-4</v>
      </c>
      <c r="AB94" s="5">
        <v>-763</v>
      </c>
      <c r="AD94" s="13">
        <v>0.10625</v>
      </c>
      <c r="AE94" s="4">
        <v>2.4526999999999999E-3</v>
      </c>
      <c r="AF94" s="5">
        <v>19839</v>
      </c>
      <c r="AG94" s="4">
        <v>-2.5163999999999998E-3</v>
      </c>
      <c r="AH94" s="5">
        <v>-19016</v>
      </c>
      <c r="AI94" s="4">
        <v>1.8136000000000001E-3</v>
      </c>
      <c r="AJ94" s="5">
        <v>14711</v>
      </c>
      <c r="AK94" s="4">
        <v>-1.8297999999999999E-3</v>
      </c>
      <c r="AL94" s="5">
        <v>-13779</v>
      </c>
    </row>
    <row r="95" spans="2:38" x14ac:dyDescent="0.25">
      <c r="B95">
        <v>2.9114</v>
      </c>
      <c r="C95" s="4">
        <v>1.7705E-6</v>
      </c>
      <c r="D95" s="5">
        <v>-11.779</v>
      </c>
      <c r="E95" s="4">
        <v>-8.4236000000000001E-6</v>
      </c>
      <c r="F95" s="5">
        <v>-91.492000000000004</v>
      </c>
      <c r="G95" s="4">
        <v>1.7693999999999999E-6</v>
      </c>
      <c r="H95" s="5">
        <v>-11.762</v>
      </c>
      <c r="I95" s="4">
        <v>-8.4154999999999993E-6</v>
      </c>
      <c r="J95" s="5">
        <v>-91.403000000000006</v>
      </c>
      <c r="K95" s="4">
        <v>1.7636999999999999E-6</v>
      </c>
      <c r="L95" s="5">
        <v>-11.846</v>
      </c>
      <c r="M95" s="4">
        <v>-8.4201999999999994E-6</v>
      </c>
      <c r="N95" s="5">
        <v>-91.48</v>
      </c>
      <c r="P95">
        <v>0.55499999999999994</v>
      </c>
      <c r="Q95" s="4">
        <v>1.2039E-4</v>
      </c>
      <c r="R95" s="5">
        <v>1008.5</v>
      </c>
      <c r="S95" s="4">
        <v>-1.0307E-4</v>
      </c>
      <c r="T95" s="5">
        <v>-738.89</v>
      </c>
      <c r="U95" s="4">
        <v>1.1901E-4</v>
      </c>
      <c r="V95" s="5">
        <v>995.46</v>
      </c>
      <c r="W95" s="4">
        <v>-1.0223E-4</v>
      </c>
      <c r="X95" s="5">
        <v>-734.5</v>
      </c>
      <c r="Y95" s="4">
        <v>1.2046E-4</v>
      </c>
      <c r="Z95" s="5">
        <v>1006.8</v>
      </c>
      <c r="AA95" s="4">
        <v>-1.036E-4</v>
      </c>
      <c r="AB95" s="5">
        <v>-745.16</v>
      </c>
      <c r="AD95" s="13">
        <v>0.1075</v>
      </c>
      <c r="AE95" s="4">
        <v>2.4526999999999999E-3</v>
      </c>
      <c r="AF95" s="5">
        <v>19840</v>
      </c>
      <c r="AG95" s="4">
        <v>-2.5179E-3</v>
      </c>
      <c r="AH95" s="5">
        <v>-19028</v>
      </c>
      <c r="AI95" s="4">
        <v>1.8125000000000001E-3</v>
      </c>
      <c r="AJ95" s="5">
        <v>14706</v>
      </c>
      <c r="AK95" s="4">
        <v>-1.8284E-3</v>
      </c>
      <c r="AL95" s="5">
        <v>-13765</v>
      </c>
    </row>
    <row r="96" spans="2:38" x14ac:dyDescent="0.25">
      <c r="B96">
        <v>2.9438</v>
      </c>
      <c r="C96" s="4">
        <v>1.7211999999999999E-6</v>
      </c>
      <c r="D96" s="5">
        <v>-12.282</v>
      </c>
      <c r="E96" s="4">
        <v>-8.4047999999999996E-6</v>
      </c>
      <c r="F96" s="5">
        <v>-91.462999999999994</v>
      </c>
      <c r="G96" s="4">
        <v>1.7203000000000001E-6</v>
      </c>
      <c r="H96" s="5">
        <v>-12.265000000000001</v>
      </c>
      <c r="I96" s="4">
        <v>-8.3974000000000003E-6</v>
      </c>
      <c r="J96" s="5">
        <v>-91.381</v>
      </c>
      <c r="K96" s="4">
        <v>1.7151999999999999E-6</v>
      </c>
      <c r="L96" s="5">
        <v>-12.348000000000001</v>
      </c>
      <c r="M96" s="4">
        <v>-8.4037000000000005E-6</v>
      </c>
      <c r="N96" s="5">
        <v>-91.472999999999999</v>
      </c>
      <c r="P96">
        <v>0.56000000000000005</v>
      </c>
      <c r="Q96" s="4">
        <v>1.1859E-4</v>
      </c>
      <c r="R96" s="5">
        <v>994.65</v>
      </c>
      <c r="S96" s="4">
        <v>-1.0123E-4</v>
      </c>
      <c r="T96" s="5">
        <v>-724.27</v>
      </c>
      <c r="U96" s="4">
        <v>1.1722000000000001E-4</v>
      </c>
      <c r="V96" s="5">
        <v>981.81</v>
      </c>
      <c r="W96" s="4">
        <v>-1.0034E-4</v>
      </c>
      <c r="X96" s="5">
        <v>-719.45</v>
      </c>
      <c r="Y96" s="4">
        <v>1.1834E-4</v>
      </c>
      <c r="Z96" s="5">
        <v>990.74</v>
      </c>
      <c r="AA96" s="4">
        <v>-1.0137999999999999E-4</v>
      </c>
      <c r="AB96" s="5">
        <v>-727.32</v>
      </c>
      <c r="AD96" s="13">
        <v>0.10875</v>
      </c>
      <c r="AE96" s="4">
        <v>2.4529E-3</v>
      </c>
      <c r="AF96" s="5">
        <v>19842</v>
      </c>
      <c r="AG96" s="4">
        <v>-2.5201999999999998E-3</v>
      </c>
      <c r="AH96" s="5">
        <v>-19046</v>
      </c>
      <c r="AI96" s="4">
        <v>1.8129000000000001E-3</v>
      </c>
      <c r="AJ96" s="5">
        <v>14709</v>
      </c>
      <c r="AK96" s="4">
        <v>-1.8292E-3</v>
      </c>
      <c r="AL96" s="5">
        <v>-13771</v>
      </c>
    </row>
    <row r="97" spans="2:38" x14ac:dyDescent="0.25">
      <c r="B97">
        <v>2.9762</v>
      </c>
      <c r="C97" s="4">
        <v>1.671E-6</v>
      </c>
      <c r="D97" s="5">
        <v>-12.792</v>
      </c>
      <c r="E97" s="4">
        <v>-8.3846999999999995E-6</v>
      </c>
      <c r="F97" s="5">
        <v>-91.421999999999997</v>
      </c>
      <c r="G97" s="4">
        <v>1.6712E-6</v>
      </c>
      <c r="H97" s="5">
        <v>-12.769</v>
      </c>
      <c r="I97" s="4">
        <v>-8.3793999999999998E-6</v>
      </c>
      <c r="J97" s="5">
        <v>-91.358999999999995</v>
      </c>
      <c r="K97" s="4">
        <v>1.6667000000000001E-6</v>
      </c>
      <c r="L97" s="5">
        <v>-12.85</v>
      </c>
      <c r="M97" s="4">
        <v>-8.3871999999999999E-6</v>
      </c>
      <c r="N97" s="5">
        <v>-91.466999999999999</v>
      </c>
      <c r="P97">
        <v>0.56499999999999995</v>
      </c>
      <c r="Q97" s="4">
        <v>1.1680000000000001E-4</v>
      </c>
      <c r="R97" s="5">
        <v>980.84</v>
      </c>
      <c r="S97" s="4">
        <v>-9.9383999999999996E-5</v>
      </c>
      <c r="T97" s="5">
        <v>-709.65</v>
      </c>
      <c r="U97" s="4">
        <v>1.1543E-4</v>
      </c>
      <c r="V97" s="5">
        <v>968.15</v>
      </c>
      <c r="W97" s="4">
        <v>-9.8461000000000005E-5</v>
      </c>
      <c r="X97" s="5">
        <v>-704.41</v>
      </c>
      <c r="Y97" s="4">
        <v>1.1622E-4</v>
      </c>
      <c r="Z97" s="5">
        <v>974.64</v>
      </c>
      <c r="AA97" s="4">
        <v>-9.9155999999999997E-5</v>
      </c>
      <c r="AB97" s="5">
        <v>-709.49</v>
      </c>
      <c r="AD97" s="13">
        <v>0.11</v>
      </c>
      <c r="AE97" s="4">
        <v>2.4524E-3</v>
      </c>
      <c r="AF97" s="5">
        <v>19839</v>
      </c>
      <c r="AG97" s="4">
        <v>-2.5190999999999998E-3</v>
      </c>
      <c r="AH97" s="5">
        <v>-19036</v>
      </c>
      <c r="AI97" s="4">
        <v>1.8134E-3</v>
      </c>
      <c r="AJ97" s="5">
        <v>14713</v>
      </c>
      <c r="AK97" s="4">
        <v>-1.8299E-3</v>
      </c>
      <c r="AL97" s="5">
        <v>-13776</v>
      </c>
    </row>
    <row r="98" spans="2:38" x14ac:dyDescent="0.25">
      <c r="B98">
        <v>3.0085999999999999</v>
      </c>
      <c r="C98" s="4">
        <v>1.6205E-6</v>
      </c>
      <c r="D98" s="5">
        <v>-13.302</v>
      </c>
      <c r="E98" s="4">
        <v>-8.3639999999999999E-6</v>
      </c>
      <c r="F98" s="5">
        <v>-91.376999999999995</v>
      </c>
      <c r="G98" s="4">
        <v>1.6221000000000001E-6</v>
      </c>
      <c r="H98" s="5">
        <v>-13.272</v>
      </c>
      <c r="I98" s="4">
        <v>-8.3613000000000007E-6</v>
      </c>
      <c r="J98" s="5">
        <v>-91.337000000000003</v>
      </c>
      <c r="K98" s="4">
        <v>1.6168999999999999E-6</v>
      </c>
      <c r="L98" s="5">
        <v>-13.352</v>
      </c>
      <c r="M98" s="4">
        <v>-8.3664000000000001E-6</v>
      </c>
      <c r="N98" s="5">
        <v>-91.415999999999997</v>
      </c>
      <c r="P98">
        <v>0.57000000000000006</v>
      </c>
      <c r="Q98" s="4">
        <v>1.1501E-4</v>
      </c>
      <c r="R98" s="5">
        <v>967.03</v>
      </c>
      <c r="S98" s="4">
        <v>-9.7540000000000005E-5</v>
      </c>
      <c r="T98" s="5">
        <v>-695.03</v>
      </c>
      <c r="U98" s="4">
        <v>1.1365E-4</v>
      </c>
      <c r="V98" s="5">
        <v>954.5</v>
      </c>
      <c r="W98" s="4">
        <v>-9.6577999999999996E-5</v>
      </c>
      <c r="X98" s="5">
        <v>-689.36</v>
      </c>
      <c r="Y98" s="4">
        <v>1.141E-4</v>
      </c>
      <c r="Z98" s="5">
        <v>958.55</v>
      </c>
      <c r="AA98" s="4">
        <v>-9.6935999999999995E-5</v>
      </c>
      <c r="AB98" s="5">
        <v>-691.65</v>
      </c>
      <c r="AD98" s="13">
        <v>0.11125</v>
      </c>
      <c r="AE98" s="4">
        <v>2.4521E-3</v>
      </c>
      <c r="AF98" s="5">
        <v>19838</v>
      </c>
      <c r="AG98" s="4">
        <v>-2.5184000000000001E-3</v>
      </c>
      <c r="AH98" s="5">
        <v>-19029</v>
      </c>
      <c r="AI98" s="4">
        <v>1.8146E-3</v>
      </c>
      <c r="AJ98" s="5">
        <v>14720</v>
      </c>
      <c r="AK98" s="4">
        <v>-1.8319E-3</v>
      </c>
      <c r="AL98" s="5">
        <v>-13794</v>
      </c>
    </row>
    <row r="99" spans="2:38" x14ac:dyDescent="0.25">
      <c r="B99">
        <v>3.0409999999999999</v>
      </c>
      <c r="C99" s="4">
        <v>1.5686999999999999E-6</v>
      </c>
      <c r="D99" s="5">
        <v>-13.818</v>
      </c>
      <c r="E99" s="4">
        <v>-8.3409000000000001E-6</v>
      </c>
      <c r="F99" s="5">
        <v>-91.307000000000002</v>
      </c>
      <c r="G99" s="4">
        <v>1.5696E-6</v>
      </c>
      <c r="H99" s="5">
        <v>-13.794</v>
      </c>
      <c r="I99" s="4">
        <v>-8.3378E-6</v>
      </c>
      <c r="J99" s="5">
        <v>-91.265000000000001</v>
      </c>
      <c r="K99" s="4">
        <v>1.5657999999999999E-6</v>
      </c>
      <c r="L99" s="5">
        <v>-13.866</v>
      </c>
      <c r="M99" s="4">
        <v>-8.3451000000000008E-6</v>
      </c>
      <c r="N99" s="5">
        <v>-91.364999999999995</v>
      </c>
      <c r="P99">
        <v>0.57499999999999996</v>
      </c>
      <c r="Q99" s="4">
        <v>1.1322E-4</v>
      </c>
      <c r="R99" s="5">
        <v>953.22</v>
      </c>
      <c r="S99" s="4">
        <v>-9.5694999999999998E-5</v>
      </c>
      <c r="T99" s="5">
        <v>-680.41</v>
      </c>
      <c r="U99" s="4">
        <v>1.1186E-4</v>
      </c>
      <c r="V99" s="5">
        <v>940.85</v>
      </c>
      <c r="W99" s="4">
        <v>-9.4695000000000001E-5</v>
      </c>
      <c r="X99" s="5">
        <v>-674.32</v>
      </c>
      <c r="Y99" s="4">
        <v>1.1198E-4</v>
      </c>
      <c r="Z99" s="5">
        <v>942.46</v>
      </c>
      <c r="AA99" s="4">
        <v>-9.4715000000000004E-5</v>
      </c>
      <c r="AB99" s="5">
        <v>-673.81</v>
      </c>
      <c r="AD99" s="13">
        <v>0.1125</v>
      </c>
      <c r="AE99" s="4">
        <v>2.4516E-3</v>
      </c>
      <c r="AF99" s="5">
        <v>19836</v>
      </c>
      <c r="AG99" s="4">
        <v>-2.5176E-3</v>
      </c>
      <c r="AH99" s="5">
        <v>-19020</v>
      </c>
      <c r="AI99" s="4">
        <v>1.8162E-3</v>
      </c>
      <c r="AJ99" s="5">
        <v>14729</v>
      </c>
      <c r="AK99" s="4">
        <v>-1.8343999999999999E-3</v>
      </c>
      <c r="AL99" s="5">
        <v>-13817</v>
      </c>
    </row>
    <row r="100" spans="2:38" x14ac:dyDescent="0.25">
      <c r="B100">
        <v>3.0733999999999999</v>
      </c>
      <c r="C100" s="4">
        <v>1.5166E-6</v>
      </c>
      <c r="D100" s="5">
        <v>-14.335000000000001</v>
      </c>
      <c r="E100" s="4">
        <v>-8.3174999999999996E-6</v>
      </c>
      <c r="F100" s="5">
        <v>-91.233999999999995</v>
      </c>
      <c r="G100" s="4">
        <v>1.5161E-6</v>
      </c>
      <c r="H100" s="5">
        <v>-14.323</v>
      </c>
      <c r="I100" s="4">
        <v>-8.3128999999999996E-6</v>
      </c>
      <c r="J100" s="5">
        <v>-91.180999999999997</v>
      </c>
      <c r="K100" s="4">
        <v>1.5147000000000001E-6</v>
      </c>
      <c r="L100" s="5">
        <v>-14.381</v>
      </c>
      <c r="M100" s="4">
        <v>-8.3236999999999996E-6</v>
      </c>
      <c r="N100" s="5">
        <v>-91.313000000000002</v>
      </c>
      <c r="P100">
        <v>0.58000000000000007</v>
      </c>
      <c r="Q100" s="4">
        <v>1.1143E-4</v>
      </c>
      <c r="R100" s="5">
        <v>939.41</v>
      </c>
      <c r="S100" s="4">
        <v>-9.3850000000000004E-5</v>
      </c>
      <c r="T100" s="5">
        <v>-665.79</v>
      </c>
      <c r="U100" s="4">
        <v>1.1006999999999999E-4</v>
      </c>
      <c r="V100" s="5">
        <v>927.19</v>
      </c>
      <c r="W100" s="4">
        <v>-9.2812000000000005E-5</v>
      </c>
      <c r="X100" s="5">
        <v>-659.27</v>
      </c>
      <c r="Y100" s="4">
        <v>1.0986E-4</v>
      </c>
      <c r="Z100" s="5">
        <v>926.36</v>
      </c>
      <c r="AA100" s="4">
        <v>-9.2495000000000001E-5</v>
      </c>
      <c r="AB100" s="5">
        <v>-655.97</v>
      </c>
      <c r="AD100" s="13">
        <v>0.11375</v>
      </c>
      <c r="AE100" s="4">
        <v>2.4512000000000002E-3</v>
      </c>
      <c r="AF100" s="5">
        <v>19835</v>
      </c>
      <c r="AG100" s="4">
        <v>-2.5167000000000002E-3</v>
      </c>
      <c r="AH100" s="5">
        <v>-19012</v>
      </c>
      <c r="AI100" s="4">
        <v>1.8178000000000001E-3</v>
      </c>
      <c r="AJ100" s="5">
        <v>14738</v>
      </c>
      <c r="AK100" s="4">
        <v>-1.8368E-3</v>
      </c>
      <c r="AL100" s="5">
        <v>-13840</v>
      </c>
    </row>
    <row r="101" spans="2:38" x14ac:dyDescent="0.25">
      <c r="B101">
        <v>3.1057999999999999</v>
      </c>
      <c r="C101" s="4">
        <v>1.4614000000000001E-6</v>
      </c>
      <c r="D101" s="5">
        <v>-14.874000000000001</v>
      </c>
      <c r="E101" s="4">
        <v>-8.2908000000000003E-6</v>
      </c>
      <c r="F101" s="5">
        <v>-91.132000000000005</v>
      </c>
      <c r="G101" s="4">
        <v>1.4611000000000001E-6</v>
      </c>
      <c r="H101" s="5">
        <v>-14.865</v>
      </c>
      <c r="I101" s="4">
        <v>-8.2866999999999998E-6</v>
      </c>
      <c r="J101" s="5">
        <v>-91.087999999999994</v>
      </c>
      <c r="K101" s="4">
        <v>1.4602E-6</v>
      </c>
      <c r="L101" s="5">
        <v>-14.917999999999999</v>
      </c>
      <c r="M101" s="4">
        <v>-8.2979999999999992E-6</v>
      </c>
      <c r="N101" s="5">
        <v>-91.222999999999999</v>
      </c>
      <c r="P101">
        <v>0.58499999999999996</v>
      </c>
      <c r="Q101" s="4">
        <v>1.0964E-4</v>
      </c>
      <c r="R101" s="5">
        <v>925.61</v>
      </c>
      <c r="S101" s="4">
        <v>-9.2004999999999997E-5</v>
      </c>
      <c r="T101" s="5">
        <v>-651.16999999999996</v>
      </c>
      <c r="U101" s="4">
        <v>1.0828999999999999E-4</v>
      </c>
      <c r="V101" s="5">
        <v>913.54</v>
      </c>
      <c r="W101" s="4">
        <v>-9.0929999999999998E-5</v>
      </c>
      <c r="X101" s="5">
        <v>-644.23</v>
      </c>
      <c r="Y101" s="4">
        <v>1.0774E-4</v>
      </c>
      <c r="Z101" s="5">
        <v>910.27</v>
      </c>
      <c r="AA101" s="4">
        <v>-9.0273999999999997E-5</v>
      </c>
      <c r="AB101" s="5">
        <v>-638.14</v>
      </c>
      <c r="AD101" s="13">
        <v>0.115</v>
      </c>
      <c r="AE101" s="4">
        <v>2.4507999999999999E-3</v>
      </c>
      <c r="AF101" s="5">
        <v>19832</v>
      </c>
      <c r="AG101" s="4">
        <v>-2.5156000000000002E-3</v>
      </c>
      <c r="AH101" s="5">
        <v>-19003</v>
      </c>
      <c r="AI101" s="4">
        <v>1.8194000000000001E-3</v>
      </c>
      <c r="AJ101" s="5">
        <v>14746</v>
      </c>
      <c r="AK101" s="4">
        <v>-1.8393000000000001E-3</v>
      </c>
      <c r="AL101" s="5">
        <v>-13863</v>
      </c>
    </row>
    <row r="102" spans="2:38" x14ac:dyDescent="0.25">
      <c r="B102">
        <v>3.1381999999999999</v>
      </c>
      <c r="C102" s="4">
        <v>1.406E-6</v>
      </c>
      <c r="D102" s="5">
        <v>-15.414</v>
      </c>
      <c r="E102" s="4">
        <v>-8.2640000000000008E-6</v>
      </c>
      <c r="F102" s="5">
        <v>-91.03</v>
      </c>
      <c r="G102" s="4">
        <v>1.4061E-6</v>
      </c>
      <c r="H102" s="5">
        <v>-15.407</v>
      </c>
      <c r="I102" s="4">
        <v>-8.2604999999999999E-6</v>
      </c>
      <c r="J102" s="5">
        <v>-90.995000000000005</v>
      </c>
      <c r="K102" s="4">
        <v>1.4041E-6</v>
      </c>
      <c r="L102" s="5">
        <v>-15.465999999999999</v>
      </c>
      <c r="M102" s="4">
        <v>-8.2700000000000004E-6</v>
      </c>
      <c r="N102" s="5">
        <v>-91.113</v>
      </c>
      <c r="P102">
        <v>0.59000000000000008</v>
      </c>
      <c r="Q102" s="4">
        <v>1.0785000000000001E-4</v>
      </c>
      <c r="R102" s="5">
        <v>911.8</v>
      </c>
      <c r="S102" s="4">
        <v>-9.0160000000000004E-5</v>
      </c>
      <c r="T102" s="5">
        <v>-636.55999999999995</v>
      </c>
      <c r="U102" s="4">
        <v>1.065E-4</v>
      </c>
      <c r="V102" s="5">
        <v>899.89</v>
      </c>
      <c r="W102" s="4">
        <v>-8.9047000000000003E-5</v>
      </c>
      <c r="X102" s="5">
        <v>-629.17999999999995</v>
      </c>
      <c r="Y102" s="4">
        <v>1.0562E-4</v>
      </c>
      <c r="Z102" s="5">
        <v>894.17</v>
      </c>
      <c r="AA102" s="4">
        <v>-8.8053000000000006E-5</v>
      </c>
      <c r="AB102" s="5">
        <v>-620.29999999999995</v>
      </c>
      <c r="AD102" s="13">
        <v>0.11625000000000001</v>
      </c>
      <c r="AE102" s="4">
        <v>2.4512000000000002E-3</v>
      </c>
      <c r="AF102" s="5">
        <v>19833</v>
      </c>
      <c r="AG102" s="4">
        <v>-2.5154999999999999E-3</v>
      </c>
      <c r="AH102" s="5">
        <v>-19004</v>
      </c>
      <c r="AI102" s="4">
        <v>1.8209999999999999E-3</v>
      </c>
      <c r="AJ102" s="5">
        <v>14755</v>
      </c>
      <c r="AK102" s="4">
        <v>-1.8418E-3</v>
      </c>
      <c r="AL102" s="5">
        <v>-13887</v>
      </c>
    </row>
    <row r="103" spans="2:38" x14ac:dyDescent="0.25">
      <c r="B103">
        <v>3.1705999999999999</v>
      </c>
      <c r="C103" s="4">
        <v>1.3471E-6</v>
      </c>
      <c r="D103" s="5">
        <v>-15.978999999999999</v>
      </c>
      <c r="E103" s="4">
        <v>-8.2352000000000004E-6</v>
      </c>
      <c r="F103" s="5">
        <v>-90.909000000000006</v>
      </c>
      <c r="G103" s="4">
        <v>1.3462999999999999E-6</v>
      </c>
      <c r="H103" s="5">
        <v>-15.98</v>
      </c>
      <c r="I103" s="4">
        <v>-8.2278999999999996E-6</v>
      </c>
      <c r="J103" s="5">
        <v>-90.846000000000004</v>
      </c>
      <c r="K103" s="4">
        <v>1.3477E-6</v>
      </c>
      <c r="L103" s="5">
        <v>-16.015999999999998</v>
      </c>
      <c r="M103" s="4">
        <v>-8.2417999999999996E-6</v>
      </c>
      <c r="N103" s="5">
        <v>-91.001999999999995</v>
      </c>
      <c r="P103">
        <v>0.59499999999999997</v>
      </c>
      <c r="Q103" s="4">
        <v>1.0606E-4</v>
      </c>
      <c r="R103" s="5">
        <v>897.99</v>
      </c>
      <c r="S103" s="4">
        <v>-8.8314999999999997E-5</v>
      </c>
      <c r="T103" s="5">
        <v>-621.94000000000005</v>
      </c>
      <c r="U103" s="4">
        <v>1.0471000000000001E-4</v>
      </c>
      <c r="V103" s="5">
        <v>886.23</v>
      </c>
      <c r="W103" s="4">
        <v>-8.7163999999999994E-5</v>
      </c>
      <c r="X103" s="5">
        <v>-614.14</v>
      </c>
      <c r="Y103" s="4">
        <v>1.0351E-4</v>
      </c>
      <c r="Z103" s="5">
        <v>878.08</v>
      </c>
      <c r="AA103" s="4">
        <v>-8.5833000000000003E-5</v>
      </c>
      <c r="AB103" s="5">
        <v>-602.46</v>
      </c>
      <c r="AD103" s="13">
        <v>0.11749999999999999</v>
      </c>
      <c r="AE103" s="4">
        <v>2.4520000000000002E-3</v>
      </c>
      <c r="AF103" s="5">
        <v>19833</v>
      </c>
      <c r="AG103" s="4">
        <v>-2.5144E-3</v>
      </c>
      <c r="AH103" s="5">
        <v>-19002</v>
      </c>
      <c r="AI103" s="4">
        <v>1.8224000000000001E-3</v>
      </c>
      <c r="AJ103" s="5">
        <v>14763</v>
      </c>
      <c r="AK103" s="4">
        <v>-1.8439000000000001E-3</v>
      </c>
      <c r="AL103" s="5">
        <v>-13906</v>
      </c>
    </row>
    <row r="104" spans="2:38" x14ac:dyDescent="0.25">
      <c r="B104">
        <v>3.2029999999999998</v>
      </c>
      <c r="C104" s="4">
        <v>1.2840999999999999E-6</v>
      </c>
      <c r="D104" s="5">
        <v>-16.579000000000001</v>
      </c>
      <c r="E104" s="4">
        <v>-8.2062999999999997E-6</v>
      </c>
      <c r="F104" s="5">
        <v>-90.789000000000001</v>
      </c>
      <c r="G104" s="4">
        <v>1.2861000000000001E-6</v>
      </c>
      <c r="H104" s="5">
        <v>-16.556000000000001</v>
      </c>
      <c r="I104" s="4">
        <v>-8.1947999999999999E-6</v>
      </c>
      <c r="J104" s="5">
        <v>-90.691999999999993</v>
      </c>
      <c r="K104" s="4">
        <v>1.288E-6</v>
      </c>
      <c r="L104" s="5">
        <v>-16.584</v>
      </c>
      <c r="M104" s="4">
        <v>-8.2083999999999992E-6</v>
      </c>
      <c r="N104" s="5">
        <v>-90.840999999999994</v>
      </c>
      <c r="P104">
        <v>0.6</v>
      </c>
      <c r="Q104" s="4">
        <v>1.0427E-4</v>
      </c>
      <c r="R104" s="5">
        <v>884.18</v>
      </c>
      <c r="S104" s="4">
        <v>-8.6470000000000004E-5</v>
      </c>
      <c r="T104" s="5">
        <v>-607.32000000000005</v>
      </c>
      <c r="U104" s="4">
        <v>1.0292E-4</v>
      </c>
      <c r="V104" s="5">
        <v>872.58</v>
      </c>
      <c r="W104" s="4">
        <v>-8.5280999999999999E-5</v>
      </c>
      <c r="X104" s="5">
        <v>-599.09</v>
      </c>
      <c r="Y104" s="4">
        <v>1.0151E-4</v>
      </c>
      <c r="Z104" s="5">
        <v>862.95</v>
      </c>
      <c r="AA104" s="4">
        <v>-8.3745999999999994E-5</v>
      </c>
      <c r="AB104" s="5">
        <v>-585.69000000000005</v>
      </c>
      <c r="AD104" s="13">
        <v>0.11874999999999999</v>
      </c>
      <c r="AE104" s="4">
        <v>2.4528000000000002E-3</v>
      </c>
      <c r="AF104" s="5">
        <v>19833</v>
      </c>
      <c r="AG104" s="4">
        <v>-2.5133999999999998E-3</v>
      </c>
      <c r="AH104" s="5">
        <v>-19000</v>
      </c>
      <c r="AI104" s="4">
        <v>1.8224000000000001E-3</v>
      </c>
      <c r="AJ104" s="5">
        <v>14764</v>
      </c>
      <c r="AK104" s="4">
        <v>-1.8442E-3</v>
      </c>
      <c r="AL104" s="5">
        <v>-13907</v>
      </c>
    </row>
    <row r="105" spans="2:38" x14ac:dyDescent="0.25">
      <c r="B105">
        <v>3.2353999999999998</v>
      </c>
      <c r="C105" s="4">
        <v>1.2211E-6</v>
      </c>
      <c r="D105" s="5">
        <v>-17.181000000000001</v>
      </c>
      <c r="E105" s="4">
        <v>-8.1782000000000007E-6</v>
      </c>
      <c r="F105" s="5">
        <v>-90.677999999999997</v>
      </c>
      <c r="G105" s="4">
        <v>1.2192999999999999E-6</v>
      </c>
      <c r="H105" s="5">
        <v>-17.172000000000001</v>
      </c>
      <c r="I105" s="4">
        <v>-8.1525000000000003E-6</v>
      </c>
      <c r="J105" s="5">
        <v>-90.454999999999998</v>
      </c>
      <c r="K105" s="4">
        <v>1.2259E-6</v>
      </c>
      <c r="L105" s="5">
        <v>-17.158000000000001</v>
      </c>
      <c r="M105" s="4">
        <v>-8.1700999999999999E-6</v>
      </c>
      <c r="N105" s="5">
        <v>-90.63</v>
      </c>
      <c r="P105">
        <v>0.60499999999999998</v>
      </c>
      <c r="Q105" s="4">
        <v>1.0245E-4</v>
      </c>
      <c r="R105" s="5">
        <v>870.21</v>
      </c>
      <c r="S105" s="4">
        <v>-8.4596000000000001E-5</v>
      </c>
      <c r="T105" s="5">
        <v>-592.44000000000005</v>
      </c>
      <c r="U105" s="4">
        <v>1.0114E-4</v>
      </c>
      <c r="V105" s="5">
        <v>858.93</v>
      </c>
      <c r="W105" s="4">
        <v>-8.3398000000000003E-5</v>
      </c>
      <c r="X105" s="5">
        <v>-584.04999999999995</v>
      </c>
      <c r="Y105" s="4">
        <v>9.9624999999999996E-5</v>
      </c>
      <c r="Z105" s="5">
        <v>848.64</v>
      </c>
      <c r="AA105" s="4">
        <v>-8.1772000000000002E-5</v>
      </c>
      <c r="AB105" s="5">
        <v>-569.80999999999995</v>
      </c>
      <c r="AD105" s="13">
        <v>0.12</v>
      </c>
      <c r="AE105" s="4">
        <v>2.4537000000000001E-3</v>
      </c>
      <c r="AF105" s="5">
        <v>19834</v>
      </c>
      <c r="AG105" s="4">
        <v>-2.5124000000000001E-3</v>
      </c>
      <c r="AH105" s="5">
        <v>-18999</v>
      </c>
      <c r="AI105" s="4">
        <v>1.8224999999999999E-3</v>
      </c>
      <c r="AJ105" s="5">
        <v>14765</v>
      </c>
      <c r="AK105" s="4">
        <v>-1.8443999999999999E-3</v>
      </c>
      <c r="AL105" s="5">
        <v>-13909</v>
      </c>
    </row>
    <row r="106" spans="2:38" x14ac:dyDescent="0.25">
      <c r="B106">
        <v>3.2677999999999998</v>
      </c>
      <c r="C106" s="4">
        <v>1.1581E-6</v>
      </c>
      <c r="D106" s="5">
        <v>-17.782</v>
      </c>
      <c r="E106" s="4">
        <v>-8.1499999999999999E-6</v>
      </c>
      <c r="F106" s="5">
        <v>-90.566999999999993</v>
      </c>
      <c r="G106" s="4">
        <v>1.1526E-6</v>
      </c>
      <c r="H106" s="5">
        <v>-17.789000000000001</v>
      </c>
      <c r="I106" s="4">
        <v>-8.1102000000000007E-6</v>
      </c>
      <c r="J106" s="5">
        <v>-90.218999999999994</v>
      </c>
      <c r="K106" s="4">
        <v>1.1646E-6</v>
      </c>
      <c r="L106" s="5">
        <v>-17.725999999999999</v>
      </c>
      <c r="M106" s="4">
        <v>-8.1321999999999998E-6</v>
      </c>
      <c r="N106" s="5">
        <v>-90.421999999999997</v>
      </c>
      <c r="P106">
        <v>0.61</v>
      </c>
      <c r="Q106" s="4">
        <v>1.0063E-4</v>
      </c>
      <c r="R106" s="5">
        <v>856.18</v>
      </c>
      <c r="S106" s="4">
        <v>-8.2711000000000001E-5</v>
      </c>
      <c r="T106" s="5">
        <v>-577.46</v>
      </c>
      <c r="U106" s="4">
        <v>9.9349E-5</v>
      </c>
      <c r="V106" s="5">
        <v>845.27</v>
      </c>
      <c r="W106" s="4">
        <v>-8.1515999999999997E-5</v>
      </c>
      <c r="X106" s="5">
        <v>-569</v>
      </c>
      <c r="Y106" s="4">
        <v>9.7736000000000001E-5</v>
      </c>
      <c r="Z106" s="5">
        <v>834.32</v>
      </c>
      <c r="AA106" s="4">
        <v>-7.9797999999999997E-5</v>
      </c>
      <c r="AB106" s="5">
        <v>-553.91999999999996</v>
      </c>
      <c r="AD106" s="13">
        <v>0.12125</v>
      </c>
      <c r="AE106" s="4">
        <v>2.4543999999999998E-3</v>
      </c>
      <c r="AF106" s="5">
        <v>19837</v>
      </c>
      <c r="AG106" s="4">
        <v>-2.5122999999999999E-3</v>
      </c>
      <c r="AH106" s="5">
        <v>-19001</v>
      </c>
      <c r="AI106" s="4">
        <v>1.8226E-3</v>
      </c>
      <c r="AJ106" s="5">
        <v>14766</v>
      </c>
      <c r="AK106" s="4">
        <v>-1.8446999999999999E-3</v>
      </c>
      <c r="AL106" s="5">
        <v>-13910</v>
      </c>
    </row>
    <row r="107" spans="2:38" x14ac:dyDescent="0.25">
      <c r="B107">
        <v>3.3001999999999998</v>
      </c>
      <c r="C107" s="4">
        <v>1.0912E-6</v>
      </c>
      <c r="D107" s="5">
        <v>-18.440999999999999</v>
      </c>
      <c r="E107" s="4">
        <v>-8.1339000000000002E-6</v>
      </c>
      <c r="F107" s="5">
        <v>-90.576999999999998</v>
      </c>
      <c r="G107" s="4">
        <v>1.0860000000000001E-6</v>
      </c>
      <c r="H107" s="5">
        <v>-18.372</v>
      </c>
      <c r="I107" s="4">
        <v>-8.0608999999999993E-6</v>
      </c>
      <c r="J107" s="5">
        <v>-89.897000000000006</v>
      </c>
      <c r="K107" s="4">
        <v>1.0988E-6</v>
      </c>
      <c r="L107" s="5">
        <v>-18.27</v>
      </c>
      <c r="M107" s="4">
        <v>-8.0742999999999999E-6</v>
      </c>
      <c r="N107" s="5">
        <v>-89.998999999999995</v>
      </c>
      <c r="P107">
        <v>0.61499999999999999</v>
      </c>
      <c r="Q107" s="4">
        <v>9.8805E-5</v>
      </c>
      <c r="R107" s="5">
        <v>842.15</v>
      </c>
      <c r="S107" s="4">
        <v>-8.0826000000000002E-5</v>
      </c>
      <c r="T107" s="5">
        <v>-562.49</v>
      </c>
      <c r="U107" s="4">
        <v>9.7571000000000005E-5</v>
      </c>
      <c r="V107" s="5">
        <v>831.7</v>
      </c>
      <c r="W107" s="4">
        <v>-7.9641999999999994E-5</v>
      </c>
      <c r="X107" s="5">
        <v>-554.02</v>
      </c>
      <c r="Y107" s="4">
        <v>9.6273000000000005E-5</v>
      </c>
      <c r="Z107" s="5">
        <v>823.25</v>
      </c>
      <c r="AA107" s="4">
        <v>-7.8244000000000005E-5</v>
      </c>
      <c r="AB107" s="5">
        <v>-541.4</v>
      </c>
      <c r="AD107" s="13">
        <v>0.1225</v>
      </c>
      <c r="AE107" s="4">
        <v>2.4548E-3</v>
      </c>
      <c r="AF107" s="5">
        <v>19840</v>
      </c>
      <c r="AG107" s="4">
        <v>-2.5127000000000001E-3</v>
      </c>
      <c r="AH107" s="5">
        <v>-19004</v>
      </c>
      <c r="AI107" s="4">
        <v>1.8227E-3</v>
      </c>
      <c r="AJ107" s="5">
        <v>14767</v>
      </c>
      <c r="AK107" s="4">
        <v>-1.8449E-3</v>
      </c>
      <c r="AL107" s="5">
        <v>-13912</v>
      </c>
    </row>
    <row r="108" spans="2:38" x14ac:dyDescent="0.25">
      <c r="B108">
        <v>3.3325999999999998</v>
      </c>
      <c r="C108" s="4">
        <v>1.0228E-6</v>
      </c>
      <c r="D108" s="5">
        <v>-19.131</v>
      </c>
      <c r="E108" s="4">
        <v>-8.1182999999999998E-6</v>
      </c>
      <c r="F108" s="5">
        <v>-90.61</v>
      </c>
      <c r="G108" s="4">
        <v>1.0124E-6</v>
      </c>
      <c r="H108" s="5">
        <v>-18.948</v>
      </c>
      <c r="I108" s="4">
        <v>-8.0029999999999994E-6</v>
      </c>
      <c r="J108" s="5">
        <v>-89.444000000000003</v>
      </c>
      <c r="K108" s="4">
        <v>1.0300000000000001E-6</v>
      </c>
      <c r="L108" s="5">
        <v>-18.809000000000001</v>
      </c>
      <c r="M108" s="4">
        <v>-8.0059000000000007E-6</v>
      </c>
      <c r="N108" s="5">
        <v>-89.465999999999994</v>
      </c>
      <c r="P108">
        <v>0.62</v>
      </c>
      <c r="Q108" s="4">
        <v>9.6980999999999999E-5</v>
      </c>
      <c r="R108" s="5">
        <v>828.12</v>
      </c>
      <c r="S108" s="4">
        <v>-7.8942000000000004E-5</v>
      </c>
      <c r="T108" s="5">
        <v>-547.51</v>
      </c>
      <c r="U108" s="4">
        <v>9.5824999999999998E-5</v>
      </c>
      <c r="V108" s="5">
        <v>818.4</v>
      </c>
      <c r="W108" s="4">
        <v>-7.7800999999999996E-5</v>
      </c>
      <c r="X108" s="5">
        <v>-539.27</v>
      </c>
      <c r="Y108" s="4">
        <v>9.5136999999999994E-5</v>
      </c>
      <c r="Z108" s="5">
        <v>814.68</v>
      </c>
      <c r="AA108" s="4">
        <v>-7.7014000000000005E-5</v>
      </c>
      <c r="AB108" s="5">
        <v>-531.47</v>
      </c>
      <c r="AD108" s="13">
        <v>0.12375</v>
      </c>
      <c r="AE108" s="4">
        <v>2.4553000000000001E-3</v>
      </c>
      <c r="AF108" s="5">
        <v>19843</v>
      </c>
      <c r="AG108" s="4">
        <v>-2.513E-3</v>
      </c>
      <c r="AH108" s="5">
        <v>-19007</v>
      </c>
      <c r="AI108" s="4">
        <v>1.8228000000000001E-3</v>
      </c>
      <c r="AJ108" s="5">
        <v>14768</v>
      </c>
      <c r="AK108" s="4">
        <v>-1.8450999999999999E-3</v>
      </c>
      <c r="AL108" s="5">
        <v>-13913</v>
      </c>
    </row>
    <row r="109" spans="2:38" x14ac:dyDescent="0.25">
      <c r="B109">
        <v>3.3650000000000002</v>
      </c>
      <c r="C109" s="4">
        <v>9.4944000000000001E-7</v>
      </c>
      <c r="D109" s="5">
        <v>-19.949000000000002</v>
      </c>
      <c r="E109" s="4">
        <v>-8.0898E-6</v>
      </c>
      <c r="F109" s="5">
        <v>-90.632000000000005</v>
      </c>
      <c r="G109" s="4">
        <v>9.3608E-7</v>
      </c>
      <c r="H109" s="5">
        <v>-19.523</v>
      </c>
      <c r="I109" s="4">
        <v>-7.9422E-6</v>
      </c>
      <c r="J109" s="5">
        <v>-88.947000000000003</v>
      </c>
      <c r="K109" s="4">
        <v>9.6108000000000008E-7</v>
      </c>
      <c r="L109" s="5">
        <v>-19.349</v>
      </c>
      <c r="M109" s="4">
        <v>-7.9379000000000007E-6</v>
      </c>
      <c r="N109" s="5">
        <v>-88.935000000000002</v>
      </c>
      <c r="P109">
        <v>0.625</v>
      </c>
      <c r="Q109" s="4">
        <v>9.5156999999999997E-5</v>
      </c>
      <c r="R109" s="5">
        <v>814.09</v>
      </c>
      <c r="S109" s="4">
        <v>-7.7057000000000004E-5</v>
      </c>
      <c r="T109" s="5">
        <v>-532.54</v>
      </c>
      <c r="U109" s="4">
        <v>9.4079000000000005E-5</v>
      </c>
      <c r="V109" s="5">
        <v>805.1</v>
      </c>
      <c r="W109" s="4">
        <v>-7.5959999999999998E-5</v>
      </c>
      <c r="X109" s="5">
        <v>-524.52</v>
      </c>
      <c r="Y109" s="4">
        <v>9.3999999999999994E-5</v>
      </c>
      <c r="Z109" s="5">
        <v>806.1</v>
      </c>
      <c r="AA109" s="4">
        <v>-7.5784999999999994E-5</v>
      </c>
      <c r="AB109" s="5">
        <v>-521.54</v>
      </c>
      <c r="AD109" s="13">
        <v>0.125</v>
      </c>
      <c r="AE109" s="4">
        <v>2.4548999999999999E-3</v>
      </c>
      <c r="AF109" s="5">
        <v>19840</v>
      </c>
      <c r="AG109" s="4">
        <v>-2.513E-3</v>
      </c>
      <c r="AH109" s="5">
        <v>-19007</v>
      </c>
      <c r="AI109" s="4">
        <v>1.8220999999999999E-3</v>
      </c>
      <c r="AJ109" s="5">
        <v>14761</v>
      </c>
      <c r="AK109" s="4">
        <v>-1.8446000000000001E-3</v>
      </c>
      <c r="AL109" s="5">
        <v>-13910</v>
      </c>
    </row>
    <row r="110" spans="2:38" x14ac:dyDescent="0.25">
      <c r="B110">
        <v>3.3974000000000002</v>
      </c>
      <c r="C110" s="4">
        <v>8.7489999999999998E-7</v>
      </c>
      <c r="D110" s="5">
        <v>-20.827000000000002</v>
      </c>
      <c r="E110" s="4">
        <v>-8.0368000000000007E-6</v>
      </c>
      <c r="F110" s="5">
        <v>-90.512</v>
      </c>
      <c r="G110" s="4">
        <v>8.5980000000000001E-7</v>
      </c>
      <c r="H110" s="5">
        <v>-20.097999999999999</v>
      </c>
      <c r="I110" s="4">
        <v>-7.8814000000000005E-6</v>
      </c>
      <c r="J110" s="5">
        <v>-88.45</v>
      </c>
      <c r="K110" s="4">
        <v>8.8579999999999995E-7</v>
      </c>
      <c r="L110" s="5">
        <v>-19.815000000000001</v>
      </c>
      <c r="M110" s="4">
        <v>-7.8746000000000008E-6</v>
      </c>
      <c r="N110" s="5">
        <v>-88.316999999999993</v>
      </c>
      <c r="P110">
        <v>0.63</v>
      </c>
      <c r="Q110" s="4">
        <v>9.3454000000000003E-5</v>
      </c>
      <c r="R110" s="5">
        <v>801.14</v>
      </c>
      <c r="S110" s="4">
        <v>-7.5273999999999998E-5</v>
      </c>
      <c r="T110" s="5">
        <v>-518.24</v>
      </c>
      <c r="U110" s="4">
        <v>9.2464000000000001E-5</v>
      </c>
      <c r="V110" s="5">
        <v>792.84</v>
      </c>
      <c r="W110" s="4">
        <v>-7.4246999999999996E-5</v>
      </c>
      <c r="X110" s="5">
        <v>-510.77</v>
      </c>
      <c r="Y110" s="4">
        <v>9.2863999999999997E-5</v>
      </c>
      <c r="Z110" s="5">
        <v>797.53</v>
      </c>
      <c r="AA110" s="4">
        <v>-7.4554999999999993E-5</v>
      </c>
      <c r="AB110" s="5">
        <v>-511.61</v>
      </c>
      <c r="AD110" s="13">
        <v>0.12625</v>
      </c>
      <c r="AE110" s="4">
        <v>2.4534000000000001E-3</v>
      </c>
      <c r="AF110" s="5">
        <v>19828</v>
      </c>
      <c r="AG110" s="4">
        <v>-2.5125999999999998E-3</v>
      </c>
      <c r="AH110" s="5">
        <v>-19004</v>
      </c>
      <c r="AI110" s="4">
        <v>1.8216E-3</v>
      </c>
      <c r="AJ110" s="5">
        <v>14758</v>
      </c>
      <c r="AK110" s="4">
        <v>-1.8441E-3</v>
      </c>
      <c r="AL110" s="5">
        <v>-13906</v>
      </c>
    </row>
    <row r="111" spans="2:38" x14ac:dyDescent="0.25">
      <c r="B111">
        <v>3.4298000000000002</v>
      </c>
      <c r="C111" s="4">
        <v>7.9729999999999997E-7</v>
      </c>
      <c r="D111" s="5">
        <v>-21.838999999999999</v>
      </c>
      <c r="E111" s="4">
        <v>-7.9690999999999996E-6</v>
      </c>
      <c r="F111" s="5">
        <v>-90.388000000000005</v>
      </c>
      <c r="G111" s="4">
        <v>7.8276E-7</v>
      </c>
      <c r="H111" s="5">
        <v>-20.699000000000002</v>
      </c>
      <c r="I111" s="4">
        <v>-7.8308999999999999E-6</v>
      </c>
      <c r="J111" s="5">
        <v>-88.054000000000002</v>
      </c>
      <c r="K111" s="4">
        <v>8.1052999999999999E-7</v>
      </c>
      <c r="L111" s="5">
        <v>-20.280999999999999</v>
      </c>
      <c r="M111" s="4">
        <v>-7.8112999999999992E-6</v>
      </c>
      <c r="N111" s="5">
        <v>-87.7</v>
      </c>
      <c r="P111">
        <v>0.63500000000000001</v>
      </c>
      <c r="Q111" s="4">
        <v>9.1779000000000003E-5</v>
      </c>
      <c r="R111" s="5">
        <v>788.43</v>
      </c>
      <c r="S111" s="4">
        <v>-7.3516000000000006E-5</v>
      </c>
      <c r="T111" s="5">
        <v>-504.09</v>
      </c>
      <c r="U111" s="4">
        <v>9.1384999999999993E-5</v>
      </c>
      <c r="V111" s="5">
        <v>784.83</v>
      </c>
      <c r="W111" s="4">
        <v>-7.3064000000000004E-5</v>
      </c>
      <c r="X111" s="5">
        <v>-501.09</v>
      </c>
      <c r="Y111" s="4">
        <v>9.1728E-5</v>
      </c>
      <c r="Z111" s="5">
        <v>788.96</v>
      </c>
      <c r="AA111" s="4">
        <v>-7.3324999999999993E-5</v>
      </c>
      <c r="AB111" s="5">
        <v>-501.68</v>
      </c>
      <c r="AD111" s="13">
        <v>0.1275</v>
      </c>
      <c r="AE111" s="4">
        <v>2.4526999999999999E-3</v>
      </c>
      <c r="AF111" s="5">
        <v>19823</v>
      </c>
      <c r="AG111" s="4">
        <v>-2.5119999999999999E-3</v>
      </c>
      <c r="AH111" s="5">
        <v>-18999</v>
      </c>
      <c r="AI111" s="4">
        <v>1.8216E-3</v>
      </c>
      <c r="AJ111" s="5">
        <v>14757</v>
      </c>
      <c r="AK111" s="4">
        <v>-1.8441E-3</v>
      </c>
      <c r="AL111" s="5">
        <v>-13907</v>
      </c>
    </row>
    <row r="112" spans="2:38" x14ac:dyDescent="0.25">
      <c r="B112">
        <v>3.4622000000000002</v>
      </c>
      <c r="C112" s="4">
        <v>7.1867000000000002E-7</v>
      </c>
      <c r="D112" s="5">
        <v>-23.035</v>
      </c>
      <c r="E112" s="4">
        <v>-7.8768000000000005E-6</v>
      </c>
      <c r="F112" s="5">
        <v>-90.248000000000005</v>
      </c>
      <c r="G112" s="4">
        <v>7.0409999999999996E-7</v>
      </c>
      <c r="H112" s="5">
        <v>-21.344000000000001</v>
      </c>
      <c r="I112" s="4">
        <v>-7.7781999999999995E-6</v>
      </c>
      <c r="J112" s="5">
        <v>-87.671999999999997</v>
      </c>
      <c r="K112" s="4">
        <v>7.2468E-7</v>
      </c>
      <c r="L112" s="5">
        <v>-21.07</v>
      </c>
      <c r="M112" s="4">
        <v>-7.8469999999999996E-6</v>
      </c>
      <c r="N112" s="5">
        <v>-88.096000000000004</v>
      </c>
      <c r="P112">
        <v>0.64</v>
      </c>
      <c r="Q112" s="4">
        <v>9.0179999999999994E-5</v>
      </c>
      <c r="R112" s="5">
        <v>776.32</v>
      </c>
      <c r="S112" s="4">
        <v>-7.1826E-5</v>
      </c>
      <c r="T112" s="5">
        <v>-490.5</v>
      </c>
      <c r="U112" s="4">
        <v>9.0307000000000001E-5</v>
      </c>
      <c r="V112" s="5">
        <v>776.83</v>
      </c>
      <c r="W112" s="4">
        <v>-7.1880999999999998E-5</v>
      </c>
      <c r="X112" s="5">
        <v>-491.41</v>
      </c>
      <c r="Y112" s="4">
        <v>9.0592000000000003E-5</v>
      </c>
      <c r="Z112" s="5">
        <v>780.39</v>
      </c>
      <c r="AA112" s="4">
        <v>-7.2094999999999993E-5</v>
      </c>
      <c r="AB112" s="5">
        <v>-491.75</v>
      </c>
      <c r="AD112" s="13">
        <v>0.12875</v>
      </c>
      <c r="AE112" s="4">
        <v>2.4520000000000002E-3</v>
      </c>
      <c r="AF112" s="5">
        <v>19817</v>
      </c>
      <c r="AG112" s="4">
        <v>-2.5114E-3</v>
      </c>
      <c r="AH112" s="5">
        <v>-18994</v>
      </c>
      <c r="AI112" s="4">
        <v>1.8211E-3</v>
      </c>
      <c r="AJ112" s="5">
        <v>14752</v>
      </c>
      <c r="AK112" s="4">
        <v>-1.8438E-3</v>
      </c>
      <c r="AL112" s="5">
        <v>-13905</v>
      </c>
    </row>
    <row r="113" spans="2:38" x14ac:dyDescent="0.25">
      <c r="B113">
        <v>3.4946000000000002</v>
      </c>
      <c r="C113" s="4">
        <v>6.3914999999999995E-7</v>
      </c>
      <c r="D113" s="5">
        <v>-24.41</v>
      </c>
      <c r="E113" s="4">
        <v>-7.7665999999999995E-6</v>
      </c>
      <c r="F113" s="5">
        <v>-90.138999999999996</v>
      </c>
      <c r="G113" s="4">
        <v>6.2544000000000002E-7</v>
      </c>
      <c r="H113" s="5">
        <v>-21.989000000000001</v>
      </c>
      <c r="I113" s="4">
        <v>-7.7255000000000008E-6</v>
      </c>
      <c r="J113" s="5">
        <v>-87.29</v>
      </c>
      <c r="K113" s="4">
        <v>6.3626000000000001E-7</v>
      </c>
      <c r="L113" s="5">
        <v>-22.048999999999999</v>
      </c>
      <c r="M113" s="4">
        <v>-7.9248999999999993E-6</v>
      </c>
      <c r="N113" s="5">
        <v>-88.992999999999995</v>
      </c>
      <c r="P113">
        <v>0.64500000000000002</v>
      </c>
      <c r="Q113" s="4">
        <v>8.9151000000000001E-5</v>
      </c>
      <c r="R113" s="5">
        <v>768.68</v>
      </c>
      <c r="S113" s="4">
        <v>-7.0686999999999996E-5</v>
      </c>
      <c r="T113" s="5">
        <v>-481.18</v>
      </c>
      <c r="U113" s="4">
        <v>8.9228999999999996E-5</v>
      </c>
      <c r="V113" s="5">
        <v>768.82</v>
      </c>
      <c r="W113" s="4">
        <v>-7.0698000000000006E-5</v>
      </c>
      <c r="X113" s="5">
        <v>-481.74</v>
      </c>
      <c r="Y113" s="4">
        <v>8.9456000000000005E-5</v>
      </c>
      <c r="Z113" s="5">
        <v>771.82</v>
      </c>
      <c r="AA113" s="4">
        <v>-7.0865000000000007E-5</v>
      </c>
      <c r="AB113" s="5">
        <v>-481.82</v>
      </c>
      <c r="AD113" s="13">
        <v>0.13</v>
      </c>
      <c r="AE113" s="4">
        <v>2.4513E-3</v>
      </c>
      <c r="AF113" s="5">
        <v>19811</v>
      </c>
      <c r="AG113" s="4">
        <v>-2.5106999999999998E-3</v>
      </c>
      <c r="AH113" s="5">
        <v>-18989</v>
      </c>
      <c r="AI113" s="4">
        <v>1.8205000000000001E-3</v>
      </c>
      <c r="AJ113" s="5">
        <v>14747</v>
      </c>
      <c r="AK113" s="4">
        <v>-1.8431999999999999E-3</v>
      </c>
      <c r="AL113" s="5">
        <v>-13902</v>
      </c>
    </row>
    <row r="114" spans="2:38" x14ac:dyDescent="0.25">
      <c r="B114">
        <v>3.5270000000000001</v>
      </c>
      <c r="C114" s="4">
        <v>5.4361999999999999E-7</v>
      </c>
      <c r="D114" s="5">
        <v>-25.401</v>
      </c>
      <c r="E114" s="4">
        <v>-6.6718999999999996E-6</v>
      </c>
      <c r="F114" s="5">
        <v>-81.822999999999993</v>
      </c>
      <c r="G114" s="4">
        <v>5.0618E-7</v>
      </c>
      <c r="H114" s="5">
        <v>-26.535</v>
      </c>
      <c r="I114" s="4">
        <v>-8.2152000000000006E-6</v>
      </c>
      <c r="J114" s="5">
        <v>-94.731999999999999</v>
      </c>
      <c r="K114" s="4">
        <v>5.3885000000000004E-7</v>
      </c>
      <c r="L114" s="5">
        <v>-24.155999999999999</v>
      </c>
      <c r="M114" s="4">
        <v>-8.1257000000000008E-6</v>
      </c>
      <c r="N114" s="5">
        <v>-91.909000000000006</v>
      </c>
      <c r="P114">
        <v>0.65</v>
      </c>
      <c r="Q114" s="4">
        <v>8.8121999999999994E-5</v>
      </c>
      <c r="R114" s="5">
        <v>761.04</v>
      </c>
      <c r="S114" s="4">
        <v>-6.9547000000000003E-5</v>
      </c>
      <c r="T114" s="5">
        <v>-471.86</v>
      </c>
      <c r="U114" s="4">
        <v>8.8151000000000004E-5</v>
      </c>
      <c r="V114" s="5">
        <v>760.81</v>
      </c>
      <c r="W114" s="4">
        <v>-6.9515000000000001E-5</v>
      </c>
      <c r="X114" s="5">
        <v>-472.06</v>
      </c>
      <c r="Y114" s="4">
        <v>8.8319999999999995E-5</v>
      </c>
      <c r="Z114" s="5">
        <v>763.24</v>
      </c>
      <c r="AA114" s="4">
        <v>-6.9635000000000007E-5</v>
      </c>
      <c r="AB114" s="5">
        <v>-471.89</v>
      </c>
      <c r="AD114" s="13">
        <v>0.13125000000000001</v>
      </c>
      <c r="AE114" s="4">
        <v>2.4505E-3</v>
      </c>
      <c r="AF114" s="5">
        <v>19806</v>
      </c>
      <c r="AG114" s="4">
        <v>-2.5100999999999999E-3</v>
      </c>
      <c r="AH114" s="5">
        <v>-18984</v>
      </c>
      <c r="AI114" s="4">
        <v>1.8198999999999999E-3</v>
      </c>
      <c r="AJ114" s="5">
        <v>14741</v>
      </c>
      <c r="AK114" s="4">
        <v>-1.8426E-3</v>
      </c>
      <c r="AL114" s="5">
        <v>-13898</v>
      </c>
    </row>
    <row r="115" spans="2:38" x14ac:dyDescent="0.25">
      <c r="B115">
        <v>3.5594000000000001</v>
      </c>
      <c r="C115" s="4">
        <v>4.5765999999999998E-7</v>
      </c>
      <c r="D115" s="5">
        <v>-26.64</v>
      </c>
      <c r="E115" s="4">
        <v>-5.8552000000000003E-6</v>
      </c>
      <c r="F115" s="5">
        <v>-76.004000000000005</v>
      </c>
      <c r="G115" s="4">
        <v>3.8150000000000002E-7</v>
      </c>
      <c r="H115" s="5">
        <v>-31.602</v>
      </c>
      <c r="I115" s="4">
        <v>-8.7774E-6</v>
      </c>
      <c r="J115" s="5">
        <v>-103.22</v>
      </c>
      <c r="K115" s="4">
        <v>4.0782000000000001E-7</v>
      </c>
      <c r="L115" s="5">
        <v>-30.173999999999999</v>
      </c>
      <c r="M115" s="4">
        <v>-8.7929000000000001E-6</v>
      </c>
      <c r="N115" s="5">
        <v>-102.12</v>
      </c>
      <c r="P115">
        <v>0.65500000000000003</v>
      </c>
      <c r="Q115" s="4">
        <v>8.7093000000000001E-5</v>
      </c>
      <c r="R115" s="5">
        <v>753.4</v>
      </c>
      <c r="S115" s="4">
        <v>-6.8406999999999997E-5</v>
      </c>
      <c r="T115" s="5">
        <v>-462.54</v>
      </c>
      <c r="U115" s="4">
        <v>8.7072999999999998E-5</v>
      </c>
      <c r="V115" s="5">
        <v>752.81</v>
      </c>
      <c r="W115" s="4">
        <v>-6.8330999999999993E-5</v>
      </c>
      <c r="X115" s="5">
        <v>-462.38</v>
      </c>
      <c r="Y115" s="4">
        <v>8.7182999999999995E-5</v>
      </c>
      <c r="Z115" s="5">
        <v>754.67</v>
      </c>
      <c r="AA115" s="4">
        <v>-6.8405000000000007E-5</v>
      </c>
      <c r="AB115" s="5">
        <v>-461.96</v>
      </c>
      <c r="AD115" s="13">
        <v>0.13250000000000001</v>
      </c>
      <c r="AE115" s="4">
        <v>2.4486E-3</v>
      </c>
      <c r="AF115" s="5">
        <v>19791</v>
      </c>
      <c r="AG115" s="4">
        <v>-2.5081999999999999E-3</v>
      </c>
      <c r="AH115" s="5">
        <v>-18969</v>
      </c>
      <c r="AI115" s="4">
        <v>1.8190999999999999E-3</v>
      </c>
      <c r="AJ115" s="5">
        <v>14736</v>
      </c>
      <c r="AK115" s="4">
        <v>-1.8415E-3</v>
      </c>
      <c r="AL115" s="5">
        <v>-13889</v>
      </c>
    </row>
    <row r="116" spans="2:38" x14ac:dyDescent="0.25">
      <c r="B116">
        <v>3.5918000000000001</v>
      </c>
      <c r="C116" s="4">
        <v>3.7458000000000001E-7</v>
      </c>
      <c r="D116" s="5">
        <v>-27.952000000000002</v>
      </c>
      <c r="E116" s="4">
        <v>-5.1248999999999998E-6</v>
      </c>
      <c r="F116" s="5">
        <v>-70.956000000000003</v>
      </c>
      <c r="G116" s="4">
        <v>2.6561000000000001E-7</v>
      </c>
      <c r="H116" s="5">
        <v>-36.362000000000002</v>
      </c>
      <c r="I116" s="4">
        <v>-9.0776999999999995E-6</v>
      </c>
      <c r="J116" s="5">
        <v>-109.42</v>
      </c>
      <c r="K116" s="4">
        <v>2.7530999999999999E-7</v>
      </c>
      <c r="L116" s="5">
        <v>-36.152000000000001</v>
      </c>
      <c r="M116" s="4">
        <v>-9.4625999999999998E-6</v>
      </c>
      <c r="N116" s="5">
        <v>-112.3</v>
      </c>
      <c r="P116">
        <v>0.66</v>
      </c>
      <c r="Q116" s="4">
        <v>8.6063999999999995E-5</v>
      </c>
      <c r="R116" s="5">
        <v>745.76</v>
      </c>
      <c r="S116" s="4">
        <v>-6.7267000000000005E-5</v>
      </c>
      <c r="T116" s="5">
        <v>-453.22</v>
      </c>
      <c r="U116" s="4">
        <v>8.5994000000000004E-5</v>
      </c>
      <c r="V116" s="5">
        <v>744.8</v>
      </c>
      <c r="W116" s="4">
        <v>-6.7148000000000002E-5</v>
      </c>
      <c r="X116" s="5">
        <v>-452.71</v>
      </c>
      <c r="Y116" s="4">
        <v>8.6040999999999998E-5</v>
      </c>
      <c r="Z116" s="5">
        <v>746.04</v>
      </c>
      <c r="AA116" s="4">
        <v>-6.7169999999999996E-5</v>
      </c>
      <c r="AB116" s="5">
        <v>-452</v>
      </c>
      <c r="AD116" s="13">
        <v>0.13375000000000001</v>
      </c>
      <c r="AE116" s="4">
        <v>2.4505E-3</v>
      </c>
      <c r="AF116" s="5">
        <v>19807</v>
      </c>
      <c r="AG116" s="4">
        <v>-2.5095E-3</v>
      </c>
      <c r="AH116" s="5">
        <v>-18978</v>
      </c>
      <c r="AI116" s="4">
        <v>1.818E-3</v>
      </c>
      <c r="AJ116" s="5">
        <v>14730</v>
      </c>
      <c r="AK116" s="4">
        <v>-1.8395E-3</v>
      </c>
      <c r="AL116" s="5">
        <v>-13870</v>
      </c>
    </row>
    <row r="117" spans="2:38" x14ac:dyDescent="0.25">
      <c r="B117">
        <v>3.6242000000000001</v>
      </c>
      <c r="C117" s="4">
        <v>2.4513999999999998E-7</v>
      </c>
      <c r="D117" s="5">
        <v>-28.47</v>
      </c>
      <c r="E117" s="4">
        <v>-4.1612000000000001E-6</v>
      </c>
      <c r="F117" s="5">
        <v>-62.926000000000002</v>
      </c>
      <c r="G117" s="4">
        <v>1.8967999999999999E-7</v>
      </c>
      <c r="H117" s="5">
        <v>-40.18</v>
      </c>
      <c r="I117" s="4">
        <v>-8.2480999999999999E-6</v>
      </c>
      <c r="J117" s="5">
        <v>-106.16</v>
      </c>
      <c r="K117" s="4">
        <v>2.0797999999999999E-7</v>
      </c>
      <c r="L117" s="5">
        <v>-38.886000000000003</v>
      </c>
      <c r="M117" s="4">
        <v>-8.3823999999999996E-6</v>
      </c>
      <c r="N117" s="5">
        <v>-106.06</v>
      </c>
      <c r="P117">
        <v>0.66500000000000004</v>
      </c>
      <c r="Q117" s="4">
        <v>8.5033999999999999E-5</v>
      </c>
      <c r="R117" s="5">
        <v>738.11</v>
      </c>
      <c r="S117" s="4">
        <v>-6.6130000000000006E-5</v>
      </c>
      <c r="T117" s="5">
        <v>-443.93</v>
      </c>
      <c r="U117" s="4">
        <v>8.4915999999999998E-5</v>
      </c>
      <c r="V117" s="5">
        <v>736.8</v>
      </c>
      <c r="W117" s="4">
        <v>-6.5964999999999996E-5</v>
      </c>
      <c r="X117" s="5">
        <v>-443.03</v>
      </c>
      <c r="Y117" s="4">
        <v>8.4876000000000005E-5</v>
      </c>
      <c r="Z117" s="5">
        <v>737.2</v>
      </c>
      <c r="AA117" s="4">
        <v>-6.5919000000000004E-5</v>
      </c>
      <c r="AB117" s="5">
        <v>-441.95</v>
      </c>
      <c r="AD117" s="13">
        <v>0.13500000000000001</v>
      </c>
      <c r="AE117" s="4">
        <v>2.4516999999999998E-3</v>
      </c>
      <c r="AF117" s="5">
        <v>19817</v>
      </c>
      <c r="AG117" s="4">
        <v>-2.5100000000000001E-3</v>
      </c>
      <c r="AH117" s="5">
        <v>-18980</v>
      </c>
      <c r="AI117" s="4">
        <v>1.8167999999999999E-3</v>
      </c>
      <c r="AJ117" s="5">
        <v>14725</v>
      </c>
      <c r="AK117" s="4">
        <v>-1.8376E-3</v>
      </c>
      <c r="AL117" s="5">
        <v>-13850</v>
      </c>
    </row>
    <row r="118" spans="2:38" x14ac:dyDescent="0.25">
      <c r="B118">
        <v>3.6566000000000001</v>
      </c>
      <c r="C118" s="4">
        <v>7.1633000000000004E-8</v>
      </c>
      <c r="D118" s="5">
        <v>-29.672000000000001</v>
      </c>
      <c r="E118" s="4">
        <v>-3.5457000000000002E-6</v>
      </c>
      <c r="F118" s="5">
        <v>-57.959000000000003</v>
      </c>
      <c r="G118" s="4">
        <v>1.2125E-7</v>
      </c>
      <c r="H118" s="5">
        <v>-42.945999999999998</v>
      </c>
      <c r="I118" s="4">
        <v>-7.3033E-6</v>
      </c>
      <c r="J118" s="5">
        <v>-101</v>
      </c>
      <c r="K118" s="4">
        <v>1.564E-7</v>
      </c>
      <c r="L118" s="5">
        <v>-41.222000000000001</v>
      </c>
      <c r="M118" s="4">
        <v>-7.1130999999999997E-6</v>
      </c>
      <c r="N118" s="5">
        <v>-98.066000000000003</v>
      </c>
      <c r="P118">
        <v>0.67</v>
      </c>
      <c r="Q118" s="4">
        <v>8.4027E-5</v>
      </c>
      <c r="R118" s="5">
        <v>730.6</v>
      </c>
      <c r="S118" s="4">
        <v>-6.5018999999999995E-5</v>
      </c>
      <c r="T118" s="5">
        <v>-434.87</v>
      </c>
      <c r="U118" s="4">
        <v>8.3838000000000006E-5</v>
      </c>
      <c r="V118" s="5">
        <v>728.79</v>
      </c>
      <c r="W118" s="4">
        <v>-6.4782000000000004E-5</v>
      </c>
      <c r="X118" s="5">
        <v>-433.35</v>
      </c>
      <c r="Y118" s="4">
        <v>8.3712000000000001E-5</v>
      </c>
      <c r="Z118" s="5">
        <v>728.36</v>
      </c>
      <c r="AA118" s="4">
        <v>-6.4667999999999998E-5</v>
      </c>
      <c r="AB118" s="5">
        <v>-431.91</v>
      </c>
      <c r="AD118" s="13">
        <v>0.13625000000000001</v>
      </c>
      <c r="AE118" s="4">
        <v>2.4528000000000002E-3</v>
      </c>
      <c r="AF118" s="5">
        <v>19828</v>
      </c>
      <c r="AG118" s="4">
        <v>-2.5103999999999999E-3</v>
      </c>
      <c r="AH118" s="5">
        <v>-18983</v>
      </c>
      <c r="AI118" s="4">
        <v>1.8155999999999999E-3</v>
      </c>
      <c r="AJ118" s="5">
        <v>14720</v>
      </c>
      <c r="AK118" s="4">
        <v>-1.8355999999999999E-3</v>
      </c>
      <c r="AL118" s="5">
        <v>-13831</v>
      </c>
    </row>
    <row r="119" spans="2:38" x14ac:dyDescent="0.25">
      <c r="B119">
        <v>3.6890000000000001</v>
      </c>
      <c r="C119" s="4">
        <v>7.2266999999999995E-8</v>
      </c>
      <c r="D119" s="5">
        <v>-25.027000000000001</v>
      </c>
      <c r="E119" s="4">
        <v>-3.1456999999999998E-6</v>
      </c>
      <c r="F119" s="5">
        <v>-50.19</v>
      </c>
      <c r="G119" s="4">
        <v>7.4296000000000006E-8</v>
      </c>
      <c r="H119" s="5">
        <v>-39.982999999999997</v>
      </c>
      <c r="I119" s="4">
        <v>-5.9781999999999998E-6</v>
      </c>
      <c r="J119" s="5">
        <v>-87.311000000000007</v>
      </c>
      <c r="K119" s="4">
        <v>1.1286000000000001E-7</v>
      </c>
      <c r="L119" s="5">
        <v>-38.276000000000003</v>
      </c>
      <c r="M119" s="4">
        <v>-5.6640999999999997E-6</v>
      </c>
      <c r="N119" s="5">
        <v>-83.45</v>
      </c>
      <c r="P119">
        <v>0.67500000000000004</v>
      </c>
      <c r="Q119" s="4">
        <v>8.3030999999999998E-5</v>
      </c>
      <c r="R119" s="5">
        <v>723.18</v>
      </c>
      <c r="S119" s="4">
        <v>-6.3921E-5</v>
      </c>
      <c r="T119" s="5">
        <v>-425.92</v>
      </c>
      <c r="U119" s="4">
        <v>8.276E-5</v>
      </c>
      <c r="V119" s="5">
        <v>720.78</v>
      </c>
      <c r="W119" s="4">
        <v>-6.3598999999999999E-5</v>
      </c>
      <c r="X119" s="5">
        <v>-423.68</v>
      </c>
      <c r="Y119" s="4">
        <v>8.2547999999999996E-5</v>
      </c>
      <c r="Z119" s="5">
        <v>719.52</v>
      </c>
      <c r="AA119" s="4">
        <v>-6.3416000000000004E-5</v>
      </c>
      <c r="AB119" s="5">
        <v>-421.86</v>
      </c>
      <c r="AD119" s="13">
        <v>0.13750000000000001</v>
      </c>
      <c r="AE119" s="4">
        <v>2.454E-3</v>
      </c>
      <c r="AF119" s="5">
        <v>19838</v>
      </c>
      <c r="AG119" s="4">
        <v>-2.5108999999999999E-3</v>
      </c>
      <c r="AH119" s="5">
        <v>-18986</v>
      </c>
      <c r="AI119" s="4">
        <v>1.8144000000000001E-3</v>
      </c>
      <c r="AJ119" s="5">
        <v>14714</v>
      </c>
      <c r="AK119" s="4">
        <v>-1.8335999999999999E-3</v>
      </c>
      <c r="AL119" s="5">
        <v>-13811</v>
      </c>
    </row>
    <row r="120" spans="2:38" x14ac:dyDescent="0.25">
      <c r="B120">
        <v>3.7214</v>
      </c>
      <c r="C120" s="4">
        <v>1.1249999999999999E-7</v>
      </c>
      <c r="D120" s="5">
        <v>-19.052</v>
      </c>
      <c r="E120" s="4">
        <v>-2.7688999999999999E-6</v>
      </c>
      <c r="F120" s="5">
        <v>-41.582999999999998</v>
      </c>
      <c r="G120" s="4">
        <v>5.0183E-8</v>
      </c>
      <c r="H120" s="5">
        <v>-30.928000000000001</v>
      </c>
      <c r="I120" s="4">
        <v>-4.2483999999999998E-6</v>
      </c>
      <c r="J120" s="5">
        <v>-64.540999999999997</v>
      </c>
      <c r="K120" s="4">
        <v>7.7901000000000004E-8</v>
      </c>
      <c r="L120" s="5">
        <v>-29.713999999999999</v>
      </c>
      <c r="M120" s="4">
        <v>-4.0241000000000001E-6</v>
      </c>
      <c r="N120" s="5">
        <v>-61.79</v>
      </c>
      <c r="P120">
        <v>0.68</v>
      </c>
      <c r="Q120" s="4">
        <v>8.2035999999999999E-5</v>
      </c>
      <c r="R120" s="5">
        <v>715.77</v>
      </c>
      <c r="S120" s="4">
        <v>-6.2822000000000003E-5</v>
      </c>
      <c r="T120" s="5">
        <v>-416.96</v>
      </c>
      <c r="U120" s="4">
        <v>8.1681999999999995E-5</v>
      </c>
      <c r="V120" s="5">
        <v>712.78</v>
      </c>
      <c r="W120" s="4">
        <v>-6.2415999999999993E-5</v>
      </c>
      <c r="X120" s="5">
        <v>-414</v>
      </c>
      <c r="Y120" s="4">
        <v>8.1384000000000005E-5</v>
      </c>
      <c r="Z120" s="5">
        <v>710.68</v>
      </c>
      <c r="AA120" s="4">
        <v>-6.2164999999999999E-5</v>
      </c>
      <c r="AB120" s="5">
        <v>-411.81</v>
      </c>
      <c r="AD120" s="13">
        <v>0.13875000000000001</v>
      </c>
      <c r="AE120" s="4">
        <v>2.4551E-3</v>
      </c>
      <c r="AF120" s="5">
        <v>19848</v>
      </c>
      <c r="AG120" s="4">
        <v>-2.5114E-3</v>
      </c>
      <c r="AH120" s="5">
        <v>-18988</v>
      </c>
      <c r="AI120" s="4">
        <v>1.8129999999999999E-3</v>
      </c>
      <c r="AJ120" s="5">
        <v>14706</v>
      </c>
      <c r="AK120" s="4">
        <v>-1.8312999999999999E-3</v>
      </c>
      <c r="AL120" s="5">
        <v>-13790</v>
      </c>
    </row>
    <row r="121" spans="2:38" x14ac:dyDescent="0.25">
      <c r="B121">
        <v>3.7538</v>
      </c>
      <c r="C121" s="4">
        <v>1.1141E-7</v>
      </c>
      <c r="D121" s="5">
        <v>-15.178000000000001</v>
      </c>
      <c r="E121" s="4">
        <v>-2.4463000000000002E-6</v>
      </c>
      <c r="F121" s="5">
        <v>-35.177999999999997</v>
      </c>
      <c r="G121" s="4">
        <v>2.6075E-8</v>
      </c>
      <c r="H121" s="5">
        <v>-21.872</v>
      </c>
      <c r="I121" s="4">
        <v>-2.5185000000000001E-6</v>
      </c>
      <c r="J121" s="5">
        <v>-41.768999999999998</v>
      </c>
      <c r="K121" s="4">
        <v>4.2956999999999999E-8</v>
      </c>
      <c r="L121" s="5">
        <v>-21.152000000000001</v>
      </c>
      <c r="M121" s="4">
        <v>-2.3841000000000002E-6</v>
      </c>
      <c r="N121" s="5">
        <v>-40.130000000000003</v>
      </c>
      <c r="P121">
        <v>0.68500000000000005</v>
      </c>
      <c r="Q121" s="4">
        <v>8.1039999999999997E-5</v>
      </c>
      <c r="R121" s="5">
        <v>708.35</v>
      </c>
      <c r="S121" s="4">
        <v>-6.1723999999999994E-5</v>
      </c>
      <c r="T121" s="5">
        <v>-408</v>
      </c>
      <c r="U121" s="4">
        <v>8.0603000000000001E-5</v>
      </c>
      <c r="V121" s="5">
        <v>704.77</v>
      </c>
      <c r="W121" s="4">
        <v>-6.1231999999999999E-5</v>
      </c>
      <c r="X121" s="5">
        <v>-404.32</v>
      </c>
      <c r="Y121" s="4">
        <v>8.0220000000000001E-5</v>
      </c>
      <c r="Z121" s="5">
        <v>701.84</v>
      </c>
      <c r="AA121" s="4">
        <v>-6.0914E-5</v>
      </c>
      <c r="AB121" s="5">
        <v>-401.76</v>
      </c>
      <c r="AD121" s="13">
        <v>0.14000000000000001</v>
      </c>
      <c r="AE121" s="4">
        <v>2.4558000000000002E-3</v>
      </c>
      <c r="AF121" s="5">
        <v>19854</v>
      </c>
      <c r="AG121" s="4">
        <v>-2.5122999999999999E-3</v>
      </c>
      <c r="AH121" s="5">
        <v>-18994</v>
      </c>
      <c r="AI121" s="4">
        <v>1.8125000000000001E-3</v>
      </c>
      <c r="AJ121" s="5">
        <v>14705</v>
      </c>
      <c r="AK121" s="4">
        <v>-1.8301999999999999E-3</v>
      </c>
      <c r="AL121" s="5">
        <v>-13780</v>
      </c>
    </row>
    <row r="122" spans="2:38" x14ac:dyDescent="0.25">
      <c r="B122">
        <v>3.7862</v>
      </c>
      <c r="C122" s="4">
        <v>7.7145999999999995E-8</v>
      </c>
      <c r="D122" s="5">
        <v>-12.992000000000001</v>
      </c>
      <c r="E122" s="4">
        <v>-2.1671E-6</v>
      </c>
      <c r="F122" s="5">
        <v>-30.541</v>
      </c>
      <c r="G122" s="4">
        <v>1.9716000000000001E-9</v>
      </c>
      <c r="H122" s="5">
        <v>-12.815</v>
      </c>
      <c r="I122" s="4">
        <v>-7.8841E-7</v>
      </c>
      <c r="J122" s="5">
        <v>-18.995000000000001</v>
      </c>
      <c r="K122" s="4">
        <v>8.0317999999999995E-9</v>
      </c>
      <c r="L122" s="5">
        <v>-12.590999999999999</v>
      </c>
      <c r="M122" s="4">
        <v>-7.4417999999999998E-7</v>
      </c>
      <c r="N122" s="5">
        <v>-18.472999999999999</v>
      </c>
      <c r="P122">
        <v>0.69</v>
      </c>
      <c r="Q122" s="4">
        <v>8.0044999999999997E-5</v>
      </c>
      <c r="R122" s="5">
        <v>700.93</v>
      </c>
      <c r="S122" s="4">
        <v>-6.0625999999999999E-5</v>
      </c>
      <c r="T122" s="5">
        <v>-399.05</v>
      </c>
      <c r="U122" s="4">
        <v>7.9524999999999995E-5</v>
      </c>
      <c r="V122" s="5">
        <v>696.76</v>
      </c>
      <c r="W122" s="4">
        <v>-6.0049000000000001E-5</v>
      </c>
      <c r="X122" s="5">
        <v>-394.64</v>
      </c>
      <c r="Y122" s="4">
        <v>7.9055999999999997E-5</v>
      </c>
      <c r="Z122" s="5">
        <v>693</v>
      </c>
      <c r="AA122" s="4">
        <v>-5.9663000000000001E-5</v>
      </c>
      <c r="AB122" s="5">
        <v>-391.72</v>
      </c>
      <c r="AD122" s="13">
        <v>0.14124999999999999</v>
      </c>
      <c r="AE122" s="4">
        <v>2.4556000000000001E-3</v>
      </c>
      <c r="AF122" s="5">
        <v>19853</v>
      </c>
      <c r="AG122" s="4">
        <v>-2.5133E-3</v>
      </c>
      <c r="AH122" s="5">
        <v>-19002</v>
      </c>
      <c r="AI122" s="4">
        <v>1.8140000000000001E-3</v>
      </c>
      <c r="AJ122" s="5">
        <v>14716</v>
      </c>
      <c r="AK122" s="4">
        <v>-1.8312999999999999E-3</v>
      </c>
      <c r="AL122" s="5">
        <v>-13788</v>
      </c>
    </row>
    <row r="123" spans="2:38" x14ac:dyDescent="0.25">
      <c r="B123">
        <v>3.8186</v>
      </c>
      <c r="C123" s="4">
        <v>4.8067999999999997E-8</v>
      </c>
      <c r="D123" s="5">
        <v>-10.743</v>
      </c>
      <c r="E123" s="4">
        <v>-1.8568E-6</v>
      </c>
      <c r="F123" s="5">
        <v>-25.638000000000002</v>
      </c>
      <c r="G123" s="4">
        <v>-5.1806000000000001E-9</v>
      </c>
      <c r="H123" s="5">
        <v>-8.5198999999999998</v>
      </c>
      <c r="I123" s="4">
        <v>-1.2709999999999999E-7</v>
      </c>
      <c r="J123" s="5">
        <v>-9.4732000000000003</v>
      </c>
      <c r="K123" s="4">
        <v>-3.6809E-9</v>
      </c>
      <c r="L123" s="5">
        <v>-8.5048999999999992</v>
      </c>
      <c r="M123" s="4">
        <v>-1.2179000000000001E-7</v>
      </c>
      <c r="N123" s="5">
        <v>-9.4284999999999997</v>
      </c>
      <c r="P123">
        <v>0.69499999999999995</v>
      </c>
      <c r="Q123" s="4">
        <v>7.9048999999999995E-5</v>
      </c>
      <c r="R123" s="5">
        <v>693.52</v>
      </c>
      <c r="S123" s="4">
        <v>-5.9527000000000001E-5</v>
      </c>
      <c r="T123" s="5">
        <v>-390.09</v>
      </c>
      <c r="U123" s="4">
        <v>7.8447000000000003E-5</v>
      </c>
      <c r="V123" s="5">
        <v>688.76</v>
      </c>
      <c r="W123" s="4">
        <v>-5.8866000000000002E-5</v>
      </c>
      <c r="X123" s="5">
        <v>-384.97</v>
      </c>
      <c r="Y123" s="4">
        <v>7.7892000000000006E-5</v>
      </c>
      <c r="Z123" s="5">
        <v>684.16</v>
      </c>
      <c r="AA123" s="4">
        <v>-5.8412000000000002E-5</v>
      </c>
      <c r="AB123" s="5">
        <v>-381.67</v>
      </c>
      <c r="AD123" s="13">
        <v>0.14249999999999999</v>
      </c>
      <c r="AE123" s="4">
        <v>2.4553000000000001E-3</v>
      </c>
      <c r="AF123" s="5">
        <v>19851</v>
      </c>
      <c r="AG123" s="4">
        <v>-2.5143000000000001E-3</v>
      </c>
      <c r="AH123" s="5">
        <v>-19008</v>
      </c>
      <c r="AI123" s="4">
        <v>1.8173E-3</v>
      </c>
      <c r="AJ123" s="5">
        <v>14738</v>
      </c>
      <c r="AK123" s="4">
        <v>-1.8351000000000001E-3</v>
      </c>
      <c r="AL123" s="5">
        <v>-13822</v>
      </c>
    </row>
    <row r="124" spans="2:38" x14ac:dyDescent="0.25">
      <c r="B124">
        <v>3.851</v>
      </c>
      <c r="C124" s="4">
        <v>2.2083E-8</v>
      </c>
      <c r="D124" s="5">
        <v>-8.4566999999999997</v>
      </c>
      <c r="E124" s="4">
        <v>-1.5279E-6</v>
      </c>
      <c r="F124" s="5">
        <v>-20.577000000000002</v>
      </c>
      <c r="G124" s="4">
        <v>-2.1027000000000002E-9</v>
      </c>
      <c r="H124" s="5">
        <v>-7.0995999999999997</v>
      </c>
      <c r="I124" s="4">
        <v>-1.1091000000000001E-7</v>
      </c>
      <c r="J124" s="5">
        <v>-7.9504000000000001</v>
      </c>
      <c r="K124" s="4">
        <v>-1.5313000000000001E-9</v>
      </c>
      <c r="L124" s="5">
        <v>-7.0930999999999997</v>
      </c>
      <c r="M124" s="4">
        <v>-1.0733999999999999E-7</v>
      </c>
      <c r="N124" s="5">
        <v>-7.9203999999999999</v>
      </c>
      <c r="P124">
        <v>0.7</v>
      </c>
      <c r="Q124" s="4">
        <v>7.8053999999999995E-5</v>
      </c>
      <c r="R124" s="5">
        <v>686.1</v>
      </c>
      <c r="S124" s="4">
        <v>-5.8428999999999999E-5</v>
      </c>
      <c r="T124" s="5">
        <v>-381.13</v>
      </c>
      <c r="U124" s="4">
        <v>7.7368999999999997E-5</v>
      </c>
      <c r="V124" s="5">
        <v>680.75</v>
      </c>
      <c r="W124" s="4">
        <v>-5.7683000000000003E-5</v>
      </c>
      <c r="X124" s="5">
        <v>-375.29</v>
      </c>
      <c r="Y124" s="4">
        <v>7.6728000000000001E-5</v>
      </c>
      <c r="Z124" s="5">
        <v>675.33</v>
      </c>
      <c r="AA124" s="4">
        <v>-5.7160999999999997E-5</v>
      </c>
      <c r="AB124" s="5">
        <v>-371.62</v>
      </c>
      <c r="AD124" s="13">
        <v>0.14374999999999999</v>
      </c>
      <c r="AE124" s="4">
        <v>2.4550000000000002E-3</v>
      </c>
      <c r="AF124" s="5">
        <v>19850</v>
      </c>
      <c r="AG124" s="4">
        <v>-2.5152999999999998E-3</v>
      </c>
      <c r="AH124" s="5">
        <v>-19015</v>
      </c>
      <c r="AI124" s="4">
        <v>1.8209000000000001E-3</v>
      </c>
      <c r="AJ124" s="5">
        <v>14761</v>
      </c>
      <c r="AK124" s="4">
        <v>-1.8391E-3</v>
      </c>
      <c r="AL124" s="5">
        <v>-13858</v>
      </c>
    </row>
    <row r="125" spans="2:38" x14ac:dyDescent="0.25">
      <c r="B125">
        <v>3.8834</v>
      </c>
      <c r="C125" s="4">
        <v>1.2512999999999999E-8</v>
      </c>
      <c r="D125" s="5">
        <v>-6.9955999999999996</v>
      </c>
      <c r="E125" s="4">
        <v>-1.2823E-6</v>
      </c>
      <c r="F125" s="5">
        <v>-17.12</v>
      </c>
      <c r="G125" s="4">
        <v>9.763800000000001E-10</v>
      </c>
      <c r="H125" s="5">
        <v>-5.6792999999999996</v>
      </c>
      <c r="I125" s="4">
        <v>-9.4722999999999994E-8</v>
      </c>
      <c r="J125" s="5">
        <v>-6.4276</v>
      </c>
      <c r="K125" s="4">
        <v>6.1809999999999996E-10</v>
      </c>
      <c r="L125" s="5">
        <v>-5.6811999999999996</v>
      </c>
      <c r="M125" s="4">
        <v>-9.2889000000000005E-8</v>
      </c>
      <c r="N125" s="5">
        <v>-6.4123999999999999</v>
      </c>
      <c r="P125">
        <v>0.70499999999999996</v>
      </c>
      <c r="Q125" s="4">
        <v>7.7058000000000007E-5</v>
      </c>
      <c r="R125" s="5">
        <v>678.68</v>
      </c>
      <c r="S125" s="4">
        <v>-5.7330999999999997E-5</v>
      </c>
      <c r="T125" s="5">
        <v>-372.18</v>
      </c>
      <c r="U125" s="4">
        <v>7.6291000000000005E-5</v>
      </c>
      <c r="V125" s="5">
        <v>672.74</v>
      </c>
      <c r="W125" s="4">
        <v>-5.6499999999999998E-5</v>
      </c>
      <c r="X125" s="5">
        <v>-365.61</v>
      </c>
      <c r="Y125" s="4">
        <v>7.5563999999999997E-5</v>
      </c>
      <c r="Z125" s="5">
        <v>666.49</v>
      </c>
      <c r="AA125" s="4">
        <v>-5.5909999999999998E-5</v>
      </c>
      <c r="AB125" s="5">
        <v>-361.57</v>
      </c>
      <c r="AD125" s="13">
        <v>0.14499999999999999</v>
      </c>
      <c r="AE125" s="4">
        <v>2.4543E-3</v>
      </c>
      <c r="AF125" s="5">
        <v>19846</v>
      </c>
      <c r="AG125" s="4">
        <v>-2.516E-3</v>
      </c>
      <c r="AH125" s="5">
        <v>-19020</v>
      </c>
      <c r="AI125" s="4">
        <v>1.8243999999999999E-3</v>
      </c>
      <c r="AJ125" s="5">
        <v>14785</v>
      </c>
      <c r="AK125" s="4">
        <v>-1.8431000000000001E-3</v>
      </c>
      <c r="AL125" s="5">
        <v>-13893</v>
      </c>
    </row>
    <row r="126" spans="2:38" x14ac:dyDescent="0.25">
      <c r="B126">
        <v>3.9157999999999999</v>
      </c>
      <c r="C126" s="4">
        <v>1.0147E-8</v>
      </c>
      <c r="D126" s="5">
        <v>-5.8970000000000002</v>
      </c>
      <c r="E126" s="4">
        <v>-1.0731999999999999E-6</v>
      </c>
      <c r="F126" s="5">
        <v>-14.368</v>
      </c>
      <c r="G126" s="4">
        <v>4.0566000000000002E-9</v>
      </c>
      <c r="H126" s="5">
        <v>-4.2590000000000003</v>
      </c>
      <c r="I126" s="4">
        <v>-7.8532000000000005E-8</v>
      </c>
      <c r="J126" s="5">
        <v>-4.9047999999999998</v>
      </c>
      <c r="K126" s="4">
        <v>2.7672000000000001E-9</v>
      </c>
      <c r="L126" s="5">
        <v>-4.2694000000000001</v>
      </c>
      <c r="M126" s="4">
        <v>-7.8443999999999998E-8</v>
      </c>
      <c r="N126" s="5">
        <v>-4.9044999999999996</v>
      </c>
      <c r="P126">
        <v>0.71</v>
      </c>
      <c r="Q126" s="4">
        <v>7.6062999999999993E-5</v>
      </c>
      <c r="R126" s="5">
        <v>671.27</v>
      </c>
      <c r="S126" s="4">
        <v>-5.6232E-5</v>
      </c>
      <c r="T126" s="5">
        <v>-363.22</v>
      </c>
      <c r="U126" s="4">
        <v>7.5211999999999997E-5</v>
      </c>
      <c r="V126" s="5">
        <v>664.74</v>
      </c>
      <c r="W126" s="4">
        <v>-5.5316999999999999E-5</v>
      </c>
      <c r="X126" s="5">
        <v>-355.94</v>
      </c>
      <c r="Y126" s="4">
        <v>7.4536999999999995E-5</v>
      </c>
      <c r="Z126" s="5">
        <v>658.82</v>
      </c>
      <c r="AA126" s="4">
        <v>-5.4781999999999998E-5</v>
      </c>
      <c r="AB126" s="5">
        <v>-352.4</v>
      </c>
      <c r="AD126" s="13">
        <v>0.14624999999999999</v>
      </c>
      <c r="AE126" s="4">
        <v>2.4534000000000001E-3</v>
      </c>
      <c r="AF126" s="5">
        <v>19841</v>
      </c>
      <c r="AG126" s="4">
        <v>-2.5165999999999999E-3</v>
      </c>
      <c r="AH126" s="5">
        <v>-19023</v>
      </c>
      <c r="AI126" s="4">
        <v>1.828E-3</v>
      </c>
      <c r="AJ126" s="5">
        <v>14808</v>
      </c>
      <c r="AK126" s="4">
        <v>-1.8471E-3</v>
      </c>
      <c r="AL126" s="5">
        <v>-13929</v>
      </c>
    </row>
    <row r="127" spans="2:38" x14ac:dyDescent="0.25">
      <c r="B127">
        <v>3.9481999999999999</v>
      </c>
      <c r="C127" s="4">
        <v>7.4515999999999994E-9</v>
      </c>
      <c r="D127" s="5">
        <v>-4.7587000000000002</v>
      </c>
      <c r="E127" s="4">
        <v>-8.6357999999999995E-7</v>
      </c>
      <c r="F127" s="5">
        <v>-11.57</v>
      </c>
      <c r="G127" s="4">
        <v>4.2143999999999998E-9</v>
      </c>
      <c r="H127" s="5">
        <v>-3.484</v>
      </c>
      <c r="I127" s="4">
        <v>-6.6252000000000003E-8</v>
      </c>
      <c r="J127" s="5">
        <v>-4.0350000000000001</v>
      </c>
      <c r="K127" s="4">
        <v>2.9210000000000001E-9</v>
      </c>
      <c r="L127" s="5">
        <v>-3.4969000000000001</v>
      </c>
      <c r="M127" s="4">
        <v>-6.6620999999999998E-8</v>
      </c>
      <c r="N127" s="5">
        <v>-4.0407000000000002</v>
      </c>
      <c r="P127">
        <v>0.71499999999999997</v>
      </c>
      <c r="Q127" s="4">
        <v>7.5067000000000005E-5</v>
      </c>
      <c r="R127" s="5">
        <v>663.85</v>
      </c>
      <c r="S127" s="4">
        <v>-5.5133999999999998E-5</v>
      </c>
      <c r="T127" s="5">
        <v>-354.27</v>
      </c>
      <c r="U127" s="4">
        <v>7.4134000000000005E-5</v>
      </c>
      <c r="V127" s="5">
        <v>656.73</v>
      </c>
      <c r="W127" s="4">
        <v>-5.4132999999999998E-5</v>
      </c>
      <c r="X127" s="5">
        <v>-346.26</v>
      </c>
      <c r="Y127" s="4">
        <v>7.3621000000000005E-5</v>
      </c>
      <c r="Z127" s="5">
        <v>652.1</v>
      </c>
      <c r="AA127" s="4">
        <v>-5.3754000000000001E-5</v>
      </c>
      <c r="AB127" s="5">
        <v>-343.92</v>
      </c>
      <c r="AD127" s="13">
        <v>0.14749999999999999</v>
      </c>
      <c r="AE127" s="4">
        <v>2.4531000000000002E-3</v>
      </c>
      <c r="AF127" s="5">
        <v>19840</v>
      </c>
      <c r="AG127" s="4">
        <v>-2.5173000000000001E-3</v>
      </c>
      <c r="AH127" s="5">
        <v>-19027</v>
      </c>
      <c r="AI127" s="4">
        <v>1.8315E-3</v>
      </c>
      <c r="AJ127" s="5">
        <v>14831</v>
      </c>
      <c r="AK127" s="4">
        <v>-1.8511000000000001E-3</v>
      </c>
      <c r="AL127" s="5">
        <v>-13965</v>
      </c>
    </row>
    <row r="128" spans="2:38" x14ac:dyDescent="0.25">
      <c r="B128">
        <v>3.9805999999999999</v>
      </c>
      <c r="C128" s="4">
        <v>4.6563000000000001E-9</v>
      </c>
      <c r="D128" s="5">
        <v>-3.6084000000000001</v>
      </c>
      <c r="E128" s="4">
        <v>-6.5376000000000005E-7</v>
      </c>
      <c r="F128" s="5">
        <v>-8.7569999999999997</v>
      </c>
      <c r="G128" s="4">
        <v>3.4670000000000001E-9</v>
      </c>
      <c r="H128" s="5">
        <v>-2.9089</v>
      </c>
      <c r="I128" s="4">
        <v>-5.5181999999999997E-8</v>
      </c>
      <c r="J128" s="5">
        <v>-3.3675000000000002</v>
      </c>
      <c r="K128" s="4">
        <v>2.4699999999999999E-9</v>
      </c>
      <c r="L128" s="5">
        <v>-2.9182000000000001</v>
      </c>
      <c r="M128" s="4">
        <v>-5.5594000000000001E-8</v>
      </c>
      <c r="N128" s="5">
        <v>-3.3721999999999999</v>
      </c>
      <c r="P128">
        <v>0.72</v>
      </c>
      <c r="Q128" s="4">
        <v>7.4072000000000005E-5</v>
      </c>
      <c r="R128" s="5">
        <v>656.43</v>
      </c>
      <c r="S128" s="4">
        <v>-5.4035E-5</v>
      </c>
      <c r="T128" s="5">
        <v>-345.31</v>
      </c>
      <c r="U128" s="4">
        <v>7.3056E-5</v>
      </c>
      <c r="V128" s="5">
        <v>648.73</v>
      </c>
      <c r="W128" s="4">
        <v>-5.295E-5</v>
      </c>
      <c r="X128" s="5">
        <v>-336.58</v>
      </c>
      <c r="Y128" s="4">
        <v>7.2768999999999994E-5</v>
      </c>
      <c r="Z128" s="5">
        <v>645.89</v>
      </c>
      <c r="AA128" s="4">
        <v>-5.2784999999999997E-5</v>
      </c>
      <c r="AB128" s="5">
        <v>-335.88</v>
      </c>
      <c r="AD128" s="13">
        <v>0.14874999999999999</v>
      </c>
      <c r="AE128" s="4">
        <v>2.4532E-3</v>
      </c>
      <c r="AF128" s="5">
        <v>19840</v>
      </c>
      <c r="AG128" s="4">
        <v>-2.5165999999999999E-3</v>
      </c>
      <c r="AH128" s="5">
        <v>-19022</v>
      </c>
      <c r="AI128" s="4">
        <v>1.8351000000000001E-3</v>
      </c>
      <c r="AJ128" s="5">
        <v>14854</v>
      </c>
      <c r="AK128" s="4">
        <v>-1.8550000000000001E-3</v>
      </c>
      <c r="AL128" s="5">
        <v>-14001</v>
      </c>
    </row>
    <row r="129" spans="2:38" x14ac:dyDescent="0.25">
      <c r="B129">
        <v>4.0129999999999999</v>
      </c>
      <c r="C129" s="4">
        <v>3.5048000000000001E-9</v>
      </c>
      <c r="D129" s="5">
        <v>-3.0011000000000001</v>
      </c>
      <c r="E129" s="4">
        <v>-5.4234999999999998E-7</v>
      </c>
      <c r="F129" s="5">
        <v>-7.2694000000000001</v>
      </c>
      <c r="G129" s="4">
        <v>2.7197E-9</v>
      </c>
      <c r="H129" s="5">
        <v>-2.3338000000000001</v>
      </c>
      <c r="I129" s="4">
        <v>-4.4111999999999998E-8</v>
      </c>
      <c r="J129" s="5">
        <v>-2.7</v>
      </c>
      <c r="K129" s="4">
        <v>2.0191000000000002E-9</v>
      </c>
      <c r="L129" s="5">
        <v>-2.3395000000000001</v>
      </c>
      <c r="M129" s="4">
        <v>-4.4567999999999999E-8</v>
      </c>
      <c r="N129" s="5">
        <v>-2.7038000000000002</v>
      </c>
      <c r="P129">
        <v>0.72499999999999998</v>
      </c>
      <c r="Q129" s="4">
        <v>7.3076000000000003E-5</v>
      </c>
      <c r="R129" s="5">
        <v>649.02</v>
      </c>
      <c r="S129" s="4">
        <v>-5.2936999999999998E-5</v>
      </c>
      <c r="T129" s="5">
        <v>-336.35</v>
      </c>
      <c r="U129" s="4">
        <v>7.1946999999999994E-5</v>
      </c>
      <c r="V129" s="5">
        <v>640.41</v>
      </c>
      <c r="W129" s="4">
        <v>-5.1748E-5</v>
      </c>
      <c r="X129" s="5">
        <v>-326.83</v>
      </c>
      <c r="Y129" s="4">
        <v>7.2118000000000003E-5</v>
      </c>
      <c r="Z129" s="5">
        <v>641.33000000000004</v>
      </c>
      <c r="AA129" s="4">
        <v>-5.1999000000000001E-5</v>
      </c>
      <c r="AB129" s="5">
        <v>-329.22</v>
      </c>
      <c r="AD129" s="13">
        <v>0.15</v>
      </c>
      <c r="AE129" s="4">
        <v>2.4529999999999999E-3</v>
      </c>
      <c r="AF129" s="5">
        <v>19840</v>
      </c>
      <c r="AG129" s="4">
        <v>-2.5152E-3</v>
      </c>
      <c r="AH129" s="5">
        <v>-19009</v>
      </c>
      <c r="AI129" s="4">
        <v>1.8365E-3</v>
      </c>
      <c r="AJ129" s="5">
        <v>14864</v>
      </c>
      <c r="AK129" s="4">
        <v>-1.8561999999999999E-3</v>
      </c>
      <c r="AL129" s="5">
        <v>-14011</v>
      </c>
    </row>
    <row r="130" spans="2:38" x14ac:dyDescent="0.25">
      <c r="B130">
        <v>4.0453999999999999</v>
      </c>
      <c r="C130" s="4">
        <v>2.6769000000000001E-9</v>
      </c>
      <c r="D130" s="5">
        <v>-2.5004</v>
      </c>
      <c r="E130" s="4">
        <v>-4.5025E-7</v>
      </c>
      <c r="F130" s="5">
        <v>-6.0419999999999998</v>
      </c>
      <c r="G130" s="4">
        <v>1.9725E-9</v>
      </c>
      <c r="H130" s="5">
        <v>-1.7585999999999999</v>
      </c>
      <c r="I130" s="4">
        <v>-3.3041999999999999E-8</v>
      </c>
      <c r="J130" s="5">
        <v>-2.0324</v>
      </c>
      <c r="K130" s="4">
        <v>1.5683000000000001E-9</v>
      </c>
      <c r="L130" s="5">
        <v>-1.7607999999999999</v>
      </c>
      <c r="M130" s="4">
        <v>-3.3541999999999997E-8</v>
      </c>
      <c r="N130" s="5">
        <v>-2.0352999999999999</v>
      </c>
      <c r="P130">
        <v>0.73</v>
      </c>
      <c r="Q130" s="4">
        <v>7.2077999999999997E-5</v>
      </c>
      <c r="R130" s="5">
        <v>641.57000000000005</v>
      </c>
      <c r="S130" s="4">
        <v>-5.1836000000000003E-5</v>
      </c>
      <c r="T130" s="5">
        <v>-327.37</v>
      </c>
      <c r="U130" s="4">
        <v>7.0920000000000005E-5</v>
      </c>
      <c r="V130" s="5">
        <v>632.75</v>
      </c>
      <c r="W130" s="4">
        <v>-5.0623E-5</v>
      </c>
      <c r="X130" s="5">
        <v>-317.64999999999998</v>
      </c>
      <c r="Y130" s="4">
        <v>7.1468000000000001E-5</v>
      </c>
      <c r="Z130" s="5">
        <v>636.76</v>
      </c>
      <c r="AA130" s="4">
        <v>-5.1214000000000001E-5</v>
      </c>
      <c r="AB130" s="5">
        <v>-322.56</v>
      </c>
      <c r="AD130" s="13">
        <v>0.15125</v>
      </c>
      <c r="AE130" s="4">
        <v>2.4528000000000002E-3</v>
      </c>
      <c r="AF130" s="5">
        <v>19840</v>
      </c>
      <c r="AG130" s="4">
        <v>-2.5138000000000001E-3</v>
      </c>
      <c r="AH130" s="5">
        <v>-18997</v>
      </c>
      <c r="AI130" s="4">
        <v>1.8362999999999999E-3</v>
      </c>
      <c r="AJ130" s="5">
        <v>14865</v>
      </c>
      <c r="AK130" s="4">
        <v>-1.8554000000000001E-3</v>
      </c>
      <c r="AL130" s="5">
        <v>-14003</v>
      </c>
    </row>
    <row r="131" spans="2:38" x14ac:dyDescent="0.25">
      <c r="B131">
        <v>4.0777999999999999</v>
      </c>
      <c r="C131" s="4">
        <v>1.7544000000000001E-9</v>
      </c>
      <c r="D131" s="5">
        <v>-1.9993000000000001</v>
      </c>
      <c r="E131" s="4">
        <v>-3.5952999999999999E-7</v>
      </c>
      <c r="F131" s="5">
        <v>-4.8243999999999998</v>
      </c>
      <c r="G131" s="4">
        <v>1.6559E-9</v>
      </c>
      <c r="H131" s="5">
        <v>-1.4773000000000001</v>
      </c>
      <c r="I131" s="4">
        <v>-2.7742999999999999E-8</v>
      </c>
      <c r="J131" s="5">
        <v>-1.7072000000000001</v>
      </c>
      <c r="K131" s="4">
        <v>1.3195E-9</v>
      </c>
      <c r="L131" s="5">
        <v>-1.4798</v>
      </c>
      <c r="M131" s="4">
        <v>-2.819E-8</v>
      </c>
      <c r="N131" s="5">
        <v>-1.7105999999999999</v>
      </c>
      <c r="P131">
        <v>0.73499999999999999</v>
      </c>
      <c r="Q131" s="4">
        <v>7.1077999999999999E-5</v>
      </c>
      <c r="R131" s="5">
        <v>634.13</v>
      </c>
      <c r="S131" s="4">
        <v>-5.0733999999999999E-5</v>
      </c>
      <c r="T131" s="5">
        <v>-318.39</v>
      </c>
      <c r="U131" s="4">
        <v>7.0260999999999997E-5</v>
      </c>
      <c r="V131" s="5">
        <v>628.12</v>
      </c>
      <c r="W131" s="4">
        <v>-4.9830000000000002E-5</v>
      </c>
      <c r="X131" s="5">
        <v>-310.94</v>
      </c>
      <c r="Y131" s="4">
        <v>7.0816999999999996E-5</v>
      </c>
      <c r="Z131" s="5">
        <v>632.19000000000005</v>
      </c>
      <c r="AA131" s="4">
        <v>-5.0429000000000001E-5</v>
      </c>
      <c r="AB131" s="5">
        <v>-315.89999999999998</v>
      </c>
      <c r="AD131" s="13">
        <v>0.1525</v>
      </c>
      <c r="AE131" s="4">
        <v>2.4526000000000001E-3</v>
      </c>
      <c r="AF131" s="5">
        <v>19841</v>
      </c>
      <c r="AG131" s="4">
        <v>-2.5125E-3</v>
      </c>
      <c r="AH131" s="5">
        <v>-18984</v>
      </c>
      <c r="AI131" s="4">
        <v>1.8362000000000001E-3</v>
      </c>
      <c r="AJ131" s="5">
        <v>14866</v>
      </c>
      <c r="AK131" s="4">
        <v>-1.8546999999999999E-3</v>
      </c>
      <c r="AL131" s="5">
        <v>-13995</v>
      </c>
    </row>
    <row r="132" spans="2:38" x14ac:dyDescent="0.25">
      <c r="B132">
        <v>4.1101999999999999</v>
      </c>
      <c r="C132" s="4">
        <v>8.2209E-10</v>
      </c>
      <c r="D132" s="5">
        <v>-1.4982</v>
      </c>
      <c r="E132" s="4">
        <v>-2.6894999999999998E-7</v>
      </c>
      <c r="F132" s="5">
        <v>-3.6076999999999999</v>
      </c>
      <c r="G132" s="4">
        <v>1.3846E-9</v>
      </c>
      <c r="H132" s="5">
        <v>-1.2269000000000001</v>
      </c>
      <c r="I132" s="4">
        <v>-2.3050999999999999E-8</v>
      </c>
      <c r="J132" s="5">
        <v>-1.4179999999999999</v>
      </c>
      <c r="K132" s="4">
        <v>1.0909E-9</v>
      </c>
      <c r="L132" s="5">
        <v>-1.2287999999999999</v>
      </c>
      <c r="M132" s="4">
        <v>-2.3408E-8</v>
      </c>
      <c r="N132" s="5">
        <v>-1.4204000000000001</v>
      </c>
      <c r="P132">
        <v>0.74</v>
      </c>
      <c r="Q132" s="4">
        <v>7.0079000000000004E-5</v>
      </c>
      <c r="R132" s="5">
        <v>626.67999999999995</v>
      </c>
      <c r="S132" s="4">
        <v>-4.9631E-5</v>
      </c>
      <c r="T132" s="5">
        <v>-309.39999999999998</v>
      </c>
      <c r="U132" s="4">
        <v>6.9611999999999997E-5</v>
      </c>
      <c r="V132" s="5">
        <v>623.54999999999995</v>
      </c>
      <c r="W132" s="4">
        <v>-4.9048999999999997E-5</v>
      </c>
      <c r="X132" s="5">
        <v>-304.33</v>
      </c>
      <c r="Y132" s="4">
        <v>7.0166999999999994E-5</v>
      </c>
      <c r="Z132" s="5">
        <v>627.62</v>
      </c>
      <c r="AA132" s="4">
        <v>-4.9644000000000001E-5</v>
      </c>
      <c r="AB132" s="5">
        <v>-309.24</v>
      </c>
      <c r="AD132" s="13">
        <v>0.15375</v>
      </c>
      <c r="AE132" s="4">
        <v>2.4524E-3</v>
      </c>
      <c r="AF132" s="5">
        <v>19841</v>
      </c>
      <c r="AG132" s="4">
        <v>-2.5111000000000001E-3</v>
      </c>
      <c r="AH132" s="5">
        <v>-18972</v>
      </c>
      <c r="AI132" s="4">
        <v>1.8361E-3</v>
      </c>
      <c r="AJ132" s="5">
        <v>14867</v>
      </c>
      <c r="AK132" s="4">
        <v>-1.8538999999999999E-3</v>
      </c>
      <c r="AL132" s="5">
        <v>-13986</v>
      </c>
    </row>
    <row r="133" spans="2:38" x14ac:dyDescent="0.25">
      <c r="B133">
        <v>4.1425999999999998</v>
      </c>
      <c r="C133" s="4">
        <v>6.6960000000000005E-10</v>
      </c>
      <c r="D133" s="5">
        <v>-1.274</v>
      </c>
      <c r="E133" s="4">
        <v>-2.2826000000000001E-7</v>
      </c>
      <c r="F133" s="5">
        <v>-3.0640999999999998</v>
      </c>
      <c r="G133" s="4">
        <v>1.1132E-9</v>
      </c>
      <c r="H133" s="5">
        <v>-0.97653999999999996</v>
      </c>
      <c r="I133" s="4">
        <v>-1.8358999999999999E-8</v>
      </c>
      <c r="J133" s="5">
        <v>-1.1288</v>
      </c>
      <c r="K133" s="4">
        <v>8.6234000000000004E-10</v>
      </c>
      <c r="L133" s="5">
        <v>-0.97775000000000001</v>
      </c>
      <c r="M133" s="4">
        <v>-1.8626000000000001E-8</v>
      </c>
      <c r="N133" s="5">
        <v>-1.1301000000000001</v>
      </c>
      <c r="P133">
        <v>0.745</v>
      </c>
      <c r="Q133" s="4">
        <v>6.9079999999999996E-5</v>
      </c>
      <c r="R133" s="5">
        <v>619.24</v>
      </c>
      <c r="S133" s="4">
        <v>-4.8529000000000002E-5</v>
      </c>
      <c r="T133" s="5">
        <v>-300.42</v>
      </c>
      <c r="U133" s="4">
        <v>6.8975999999999998E-5</v>
      </c>
      <c r="V133" s="5">
        <v>619.07000000000005</v>
      </c>
      <c r="W133" s="4">
        <v>-4.8288000000000003E-5</v>
      </c>
      <c r="X133" s="5">
        <v>-297.89</v>
      </c>
      <c r="Y133" s="4">
        <v>6.9516000000000003E-5</v>
      </c>
      <c r="Z133" s="5">
        <v>623.05999999999995</v>
      </c>
      <c r="AA133" s="4">
        <v>-4.8859000000000001E-5</v>
      </c>
      <c r="AB133" s="5">
        <v>-302.58</v>
      </c>
      <c r="AD133" s="13">
        <v>0.155</v>
      </c>
      <c r="AE133" s="4">
        <v>2.4521E-3</v>
      </c>
      <c r="AF133" s="5">
        <v>19837</v>
      </c>
      <c r="AG133" s="4">
        <v>-2.5100000000000001E-3</v>
      </c>
      <c r="AH133" s="5">
        <v>-18965</v>
      </c>
      <c r="AI133" s="4">
        <v>1.8358999999999999E-3</v>
      </c>
      <c r="AJ133" s="5">
        <v>14868</v>
      </c>
      <c r="AK133" s="4">
        <v>-1.8531000000000001E-3</v>
      </c>
      <c r="AL133" s="5">
        <v>-13978</v>
      </c>
    </row>
    <row r="134" spans="2:38" x14ac:dyDescent="0.25">
      <c r="B134">
        <v>4.1749999999999998</v>
      </c>
      <c r="C134" s="4">
        <v>5.3346000000000004E-10</v>
      </c>
      <c r="D134" s="5">
        <v>-1.0562</v>
      </c>
      <c r="E134" s="4">
        <v>-1.8876999999999999E-7</v>
      </c>
      <c r="F134" s="5">
        <v>-2.5365000000000002</v>
      </c>
      <c r="G134" s="4">
        <v>8.4837000000000004E-10</v>
      </c>
      <c r="H134" s="5">
        <v>-0.73241000000000001</v>
      </c>
      <c r="I134" s="4">
        <v>-1.3784E-8</v>
      </c>
      <c r="J134" s="5">
        <v>-0.84682999999999997</v>
      </c>
      <c r="K134" s="4">
        <v>6.4049000000000003E-10</v>
      </c>
      <c r="L134" s="5">
        <v>-0.73387999999999998</v>
      </c>
      <c r="M134" s="4">
        <v>-1.398E-8</v>
      </c>
      <c r="N134" s="5">
        <v>-0.84821000000000002</v>
      </c>
      <c r="P134">
        <v>0.75</v>
      </c>
      <c r="Q134" s="4">
        <v>6.8081000000000001E-5</v>
      </c>
      <c r="R134" s="5">
        <v>611.79</v>
      </c>
      <c r="S134" s="4">
        <v>-4.7426999999999998E-5</v>
      </c>
      <c r="T134" s="5">
        <v>-291.43</v>
      </c>
      <c r="U134" s="4">
        <v>6.8341000000000002E-5</v>
      </c>
      <c r="V134" s="5">
        <v>614.59</v>
      </c>
      <c r="W134" s="4">
        <v>-4.7527000000000001E-5</v>
      </c>
      <c r="X134" s="5">
        <v>-291.45</v>
      </c>
      <c r="Y134" s="4">
        <v>6.8866000000000001E-5</v>
      </c>
      <c r="Z134" s="5">
        <v>618.49</v>
      </c>
      <c r="AA134" s="4">
        <v>-4.8074000000000001E-5</v>
      </c>
      <c r="AB134" s="5">
        <v>-295.92</v>
      </c>
      <c r="AD134" s="13">
        <v>0.15625</v>
      </c>
      <c r="AE134" s="4">
        <v>2.4518999999999999E-3</v>
      </c>
      <c r="AF134" s="5">
        <v>19834</v>
      </c>
      <c r="AG134" s="4">
        <v>-2.5089999999999999E-3</v>
      </c>
      <c r="AH134" s="5">
        <v>-18958</v>
      </c>
      <c r="AI134" s="4">
        <v>1.8353E-3</v>
      </c>
      <c r="AJ134" s="5">
        <v>14865</v>
      </c>
      <c r="AK134" s="4">
        <v>-1.8518E-3</v>
      </c>
      <c r="AL134" s="5">
        <v>-13966</v>
      </c>
    </row>
    <row r="135" spans="2:38" x14ac:dyDescent="0.25">
      <c r="B135">
        <v>4.2073999999999998</v>
      </c>
      <c r="C135" s="4">
        <v>3.6439000000000002E-10</v>
      </c>
      <c r="D135" s="5">
        <v>-0.83748</v>
      </c>
      <c r="E135" s="4">
        <v>-1.4977E-7</v>
      </c>
      <c r="F135" s="5">
        <v>-2.0114999999999998</v>
      </c>
      <c r="G135" s="4">
        <v>7.2420000000000004E-10</v>
      </c>
      <c r="H135" s="5">
        <v>-0.62404000000000004</v>
      </c>
      <c r="I135" s="4">
        <v>-1.1744000000000001E-8</v>
      </c>
      <c r="J135" s="5">
        <v>-0.72153999999999996</v>
      </c>
      <c r="K135" s="4">
        <v>5.4599999999999998E-10</v>
      </c>
      <c r="L135" s="5">
        <v>-0.62524000000000002</v>
      </c>
      <c r="M135" s="4">
        <v>-1.1908E-8</v>
      </c>
      <c r="N135" s="5">
        <v>-0.72262000000000004</v>
      </c>
      <c r="P135">
        <v>0.755</v>
      </c>
      <c r="Q135" s="4">
        <v>6.7082000000000006E-5</v>
      </c>
      <c r="R135" s="5">
        <v>604.35</v>
      </c>
      <c r="S135" s="4">
        <v>-4.6326000000000003E-5</v>
      </c>
      <c r="T135" s="5">
        <v>-282.45</v>
      </c>
      <c r="U135" s="4">
        <v>6.7706000000000005E-5</v>
      </c>
      <c r="V135" s="5">
        <v>610.11</v>
      </c>
      <c r="W135" s="4">
        <v>-4.6765999999999999E-5</v>
      </c>
      <c r="X135" s="5">
        <v>-285.02</v>
      </c>
      <c r="Y135" s="4">
        <v>6.8214999999999997E-5</v>
      </c>
      <c r="Z135" s="5">
        <v>613.91999999999996</v>
      </c>
      <c r="AA135" s="4">
        <v>-4.7287999999999999E-5</v>
      </c>
      <c r="AB135" s="5">
        <v>-289.27</v>
      </c>
      <c r="AD135" s="13">
        <v>0.1575</v>
      </c>
      <c r="AE135" s="4">
        <v>2.4520000000000002E-3</v>
      </c>
      <c r="AF135" s="5">
        <v>19834</v>
      </c>
      <c r="AG135" s="4">
        <v>-2.5086000000000002E-3</v>
      </c>
      <c r="AH135" s="5">
        <v>-18956</v>
      </c>
      <c r="AI135" s="4">
        <v>1.8339000000000001E-3</v>
      </c>
      <c r="AJ135" s="5">
        <v>14856</v>
      </c>
      <c r="AK135" s="4">
        <v>-1.8496000000000001E-3</v>
      </c>
      <c r="AL135" s="5">
        <v>-13947</v>
      </c>
    </row>
    <row r="136" spans="2:38" x14ac:dyDescent="0.25">
      <c r="B136">
        <v>4.2397999999999998</v>
      </c>
      <c r="C136" s="4">
        <v>2.1177999999999999E-10</v>
      </c>
      <c r="D136" s="5">
        <v>-0.63319000000000003</v>
      </c>
      <c r="E136" s="4">
        <v>-1.1332E-7</v>
      </c>
      <c r="F136" s="5">
        <v>-1.5209999999999999</v>
      </c>
      <c r="G136" s="4">
        <v>6.0001999999999996E-10</v>
      </c>
      <c r="H136" s="5">
        <v>-0.51568000000000003</v>
      </c>
      <c r="I136" s="4">
        <v>-9.7047000000000002E-9</v>
      </c>
      <c r="J136" s="5">
        <v>-0.59624999999999995</v>
      </c>
      <c r="K136" s="4">
        <v>4.5149999999999999E-10</v>
      </c>
      <c r="L136" s="5">
        <v>-0.51658999999999999</v>
      </c>
      <c r="M136" s="4">
        <v>-9.8355000000000006E-9</v>
      </c>
      <c r="N136" s="5">
        <v>-0.59702999999999995</v>
      </c>
      <c r="P136">
        <v>0.76</v>
      </c>
      <c r="Q136" s="4">
        <v>6.6495999999999995E-5</v>
      </c>
      <c r="R136" s="5">
        <v>600.26</v>
      </c>
      <c r="S136" s="4">
        <v>-4.5612000000000003E-5</v>
      </c>
      <c r="T136" s="5">
        <v>-276.37</v>
      </c>
      <c r="U136" s="4">
        <v>6.7070999999999995E-5</v>
      </c>
      <c r="V136" s="5">
        <v>605.63</v>
      </c>
      <c r="W136" s="4">
        <v>-4.6004999999999997E-5</v>
      </c>
      <c r="X136" s="5">
        <v>-278.58</v>
      </c>
      <c r="Y136" s="4">
        <v>6.7564000000000006E-5</v>
      </c>
      <c r="Z136" s="5">
        <v>609.35</v>
      </c>
      <c r="AA136" s="4">
        <v>-4.6502999999999998E-5</v>
      </c>
      <c r="AB136" s="5">
        <v>-282.61</v>
      </c>
      <c r="AD136" s="13">
        <v>0.15875</v>
      </c>
      <c r="AE136" s="4">
        <v>2.4528000000000002E-3</v>
      </c>
      <c r="AF136" s="5">
        <v>19839</v>
      </c>
      <c r="AG136" s="4">
        <v>-2.5092000000000001E-3</v>
      </c>
      <c r="AH136" s="5">
        <v>-18961</v>
      </c>
      <c r="AI136" s="4">
        <v>1.8328000000000001E-3</v>
      </c>
      <c r="AJ136" s="5">
        <v>14847</v>
      </c>
      <c r="AK136" s="4">
        <v>-1.8477999999999999E-3</v>
      </c>
      <c r="AL136" s="5">
        <v>-13935</v>
      </c>
    </row>
    <row r="137" spans="2:38" x14ac:dyDescent="0.25">
      <c r="B137">
        <v>4.2721999999999998</v>
      </c>
      <c r="C137" s="4">
        <v>1.8365000000000001E-10</v>
      </c>
      <c r="D137" s="5">
        <v>-0.53871000000000002</v>
      </c>
      <c r="E137" s="4">
        <v>-9.6257E-8</v>
      </c>
      <c r="F137" s="5">
        <v>-1.2927999999999999</v>
      </c>
      <c r="G137" s="4">
        <v>4.7584999999999996E-10</v>
      </c>
      <c r="H137" s="5">
        <v>-0.40731000000000001</v>
      </c>
      <c r="I137" s="4">
        <v>-7.6649000000000007E-9</v>
      </c>
      <c r="J137" s="5">
        <v>-0.47097</v>
      </c>
      <c r="K137" s="4">
        <v>3.5700000000000001E-10</v>
      </c>
      <c r="L137" s="5">
        <v>-0.40794999999999998</v>
      </c>
      <c r="M137" s="4">
        <v>-7.7632000000000007E-9</v>
      </c>
      <c r="N137" s="5">
        <v>-0.47144000000000003</v>
      </c>
      <c r="P137">
        <v>0.76500000000000001</v>
      </c>
      <c r="Q137" s="4">
        <v>6.5918000000000001E-5</v>
      </c>
      <c r="R137" s="5">
        <v>596.24</v>
      </c>
      <c r="S137" s="4">
        <v>-4.4907999999999998E-5</v>
      </c>
      <c r="T137" s="5">
        <v>-270.37</v>
      </c>
      <c r="U137" s="4">
        <v>6.6435999999999999E-5</v>
      </c>
      <c r="V137" s="5">
        <v>601.15</v>
      </c>
      <c r="W137" s="4">
        <v>-4.5244000000000003E-5</v>
      </c>
      <c r="X137" s="5">
        <v>-272.14</v>
      </c>
      <c r="Y137" s="4">
        <v>6.6914000000000003E-5</v>
      </c>
      <c r="Z137" s="5">
        <v>604.78</v>
      </c>
      <c r="AA137" s="4">
        <v>-4.5717999999999998E-5</v>
      </c>
      <c r="AB137" s="5">
        <v>-275.95</v>
      </c>
      <c r="AD137" s="13">
        <v>0.16</v>
      </c>
      <c r="AE137" s="4">
        <v>2.4535999999999998E-3</v>
      </c>
      <c r="AF137" s="5">
        <v>19845</v>
      </c>
      <c r="AG137" s="4">
        <v>-2.5098E-3</v>
      </c>
      <c r="AH137" s="5">
        <v>-18967</v>
      </c>
      <c r="AI137" s="4">
        <v>1.8312999999999999E-3</v>
      </c>
      <c r="AJ137" s="5">
        <v>14834</v>
      </c>
      <c r="AK137" s="4">
        <v>-1.8456E-3</v>
      </c>
      <c r="AL137" s="5">
        <v>-13917</v>
      </c>
    </row>
    <row r="138" spans="2:38" x14ac:dyDescent="0.25">
      <c r="B138">
        <v>4.3045999999999998</v>
      </c>
      <c r="C138" s="4">
        <v>1.5443E-10</v>
      </c>
      <c r="D138" s="5">
        <v>-0.44413999999999998</v>
      </c>
      <c r="E138" s="4">
        <v>-7.9230000000000002E-8</v>
      </c>
      <c r="F138" s="5">
        <v>-1.0649</v>
      </c>
      <c r="G138" s="4">
        <v>3.6461E-10</v>
      </c>
      <c r="H138" s="5">
        <v>-0.31019999999999998</v>
      </c>
      <c r="I138" s="4">
        <v>-5.8366999999999999E-9</v>
      </c>
      <c r="J138" s="5">
        <v>-0.35869000000000001</v>
      </c>
      <c r="K138" s="4">
        <v>2.7207000000000002E-10</v>
      </c>
      <c r="L138" s="5">
        <v>-0.31087999999999999</v>
      </c>
      <c r="M138" s="4">
        <v>-5.9116999999999998E-9</v>
      </c>
      <c r="N138" s="5">
        <v>-0.35922999999999999</v>
      </c>
      <c r="P138">
        <v>0.77</v>
      </c>
      <c r="Q138" s="4">
        <v>6.5339999999999994E-5</v>
      </c>
      <c r="R138" s="5">
        <v>592.22</v>
      </c>
      <c r="S138" s="4">
        <v>-4.4202999999999997E-5</v>
      </c>
      <c r="T138" s="5">
        <v>-264.36</v>
      </c>
      <c r="U138" s="4">
        <v>6.5801000000000002E-5</v>
      </c>
      <c r="V138" s="5">
        <v>596.66999999999996</v>
      </c>
      <c r="W138" s="4">
        <v>-4.4483000000000001E-5</v>
      </c>
      <c r="X138" s="5">
        <v>-265.70999999999998</v>
      </c>
      <c r="Y138" s="4">
        <v>6.6262999999999999E-5</v>
      </c>
      <c r="Z138" s="5">
        <v>600.22</v>
      </c>
      <c r="AA138" s="4">
        <v>-4.4932999999999998E-5</v>
      </c>
      <c r="AB138" s="5">
        <v>-269.29000000000002</v>
      </c>
      <c r="AD138" s="13">
        <v>0.16125</v>
      </c>
      <c r="AE138" s="4">
        <v>2.4543999999999998E-3</v>
      </c>
      <c r="AF138" s="5">
        <v>19851</v>
      </c>
      <c r="AG138" s="4">
        <v>-2.5103999999999999E-3</v>
      </c>
      <c r="AH138" s="5">
        <v>-18972</v>
      </c>
      <c r="AI138" s="4">
        <v>1.8297000000000001E-3</v>
      </c>
      <c r="AJ138" s="5">
        <v>14821</v>
      </c>
      <c r="AK138" s="4">
        <v>-1.8434E-3</v>
      </c>
      <c r="AL138" s="5">
        <v>-13900</v>
      </c>
    </row>
    <row r="139" spans="2:38" x14ac:dyDescent="0.25">
      <c r="B139">
        <v>4.3369999999999997</v>
      </c>
      <c r="C139" s="4">
        <v>1.2051000000000001E-10</v>
      </c>
      <c r="D139" s="5">
        <v>-0.34916000000000003</v>
      </c>
      <c r="E139" s="4">
        <v>-6.2379000000000006E-8</v>
      </c>
      <c r="F139" s="5">
        <v>-0.83787999999999996</v>
      </c>
      <c r="G139" s="4">
        <v>3.1111000000000002E-10</v>
      </c>
      <c r="H139" s="5">
        <v>-0.26333000000000001</v>
      </c>
      <c r="I139" s="4">
        <v>-4.9527999999999997E-9</v>
      </c>
      <c r="J139" s="5">
        <v>-0.30449999999999999</v>
      </c>
      <c r="K139" s="4">
        <v>2.2853000000000001E-10</v>
      </c>
      <c r="L139" s="5">
        <v>-0.26384999999999997</v>
      </c>
      <c r="M139" s="4">
        <v>-5.0147999999999997E-9</v>
      </c>
      <c r="N139" s="5">
        <v>-0.30485000000000001</v>
      </c>
      <c r="P139">
        <v>0.77500000000000002</v>
      </c>
      <c r="Q139" s="4">
        <v>6.4763000000000003E-5</v>
      </c>
      <c r="R139" s="5">
        <v>588.20000000000005</v>
      </c>
      <c r="S139" s="4">
        <v>-4.3498999999999998E-5</v>
      </c>
      <c r="T139" s="5">
        <v>-258.35000000000002</v>
      </c>
      <c r="U139" s="4">
        <v>6.5166000000000006E-5</v>
      </c>
      <c r="V139" s="5">
        <v>592.19000000000005</v>
      </c>
      <c r="W139" s="4">
        <v>-4.3723000000000001E-5</v>
      </c>
      <c r="X139" s="5">
        <v>-259.27</v>
      </c>
      <c r="Y139" s="4">
        <v>6.5612999999999997E-5</v>
      </c>
      <c r="Z139" s="5">
        <v>595.65</v>
      </c>
      <c r="AA139" s="4">
        <v>-4.4147999999999998E-5</v>
      </c>
      <c r="AB139" s="5">
        <v>-262.63</v>
      </c>
      <c r="AD139" s="13">
        <v>0.16250000000000001</v>
      </c>
      <c r="AE139" s="4">
        <v>2.4548999999999999E-3</v>
      </c>
      <c r="AF139" s="5">
        <v>19860</v>
      </c>
      <c r="AG139" s="4">
        <v>-2.5106999999999998E-3</v>
      </c>
      <c r="AH139" s="5">
        <v>-18968</v>
      </c>
      <c r="AI139" s="4">
        <v>1.8281E-3</v>
      </c>
      <c r="AJ139" s="5">
        <v>14808</v>
      </c>
      <c r="AK139" s="4">
        <v>-1.8411E-3</v>
      </c>
      <c r="AL139" s="5">
        <v>-13883</v>
      </c>
    </row>
    <row r="140" spans="2:38" x14ac:dyDescent="0.25">
      <c r="B140">
        <v>4.3693999999999997</v>
      </c>
      <c r="C140" s="4">
        <v>9.2198999999999994E-11</v>
      </c>
      <c r="D140" s="5">
        <v>-0.26812000000000002</v>
      </c>
      <c r="E140" s="4">
        <v>-4.7979000000000002E-8</v>
      </c>
      <c r="F140" s="5">
        <v>-0.64400999999999997</v>
      </c>
      <c r="G140" s="4">
        <v>2.5761E-10</v>
      </c>
      <c r="H140" s="5">
        <v>-0.21647</v>
      </c>
      <c r="I140" s="4">
        <v>-4.0687999999999998E-9</v>
      </c>
      <c r="J140" s="5">
        <v>-0.25030000000000002</v>
      </c>
      <c r="K140" s="4">
        <v>1.8497999999999999E-10</v>
      </c>
      <c r="L140" s="5">
        <v>-0.21682000000000001</v>
      </c>
      <c r="M140" s="4">
        <v>-4.1178999999999996E-9</v>
      </c>
      <c r="N140" s="5">
        <v>-0.25047000000000003</v>
      </c>
      <c r="P140">
        <v>0.78</v>
      </c>
      <c r="Q140" s="4">
        <v>6.4184999999999996E-5</v>
      </c>
      <c r="R140" s="5">
        <v>584.19000000000005</v>
      </c>
      <c r="S140" s="4">
        <v>-4.2793999999999997E-5</v>
      </c>
      <c r="T140" s="5">
        <v>-252.35</v>
      </c>
      <c r="U140" s="4">
        <v>6.4530999999999996E-5</v>
      </c>
      <c r="V140" s="5">
        <v>587.71</v>
      </c>
      <c r="W140" s="4">
        <v>-4.2962E-5</v>
      </c>
      <c r="X140" s="5">
        <v>-252.83</v>
      </c>
      <c r="Y140" s="4">
        <v>6.4962000000000006E-5</v>
      </c>
      <c r="Z140" s="5">
        <v>591.08000000000004</v>
      </c>
      <c r="AA140" s="4">
        <v>-4.3362999999999998E-5</v>
      </c>
      <c r="AB140" s="5">
        <v>-255.97</v>
      </c>
      <c r="AD140" s="13">
        <v>0.16375000000000001</v>
      </c>
      <c r="AE140" s="4">
        <v>2.4554999999999998E-3</v>
      </c>
      <c r="AF140" s="5">
        <v>19869</v>
      </c>
      <c r="AG140" s="4">
        <v>-2.5108999999999999E-3</v>
      </c>
      <c r="AH140" s="5">
        <v>-18966</v>
      </c>
      <c r="AI140" s="4">
        <v>1.8263000000000001E-3</v>
      </c>
      <c r="AJ140" s="5">
        <v>14794</v>
      </c>
      <c r="AK140" s="4">
        <v>-1.8387E-3</v>
      </c>
      <c r="AL140" s="5">
        <v>-13865</v>
      </c>
    </row>
    <row r="141" spans="2:38" x14ac:dyDescent="0.25">
      <c r="B141">
        <v>4.4017999999999997</v>
      </c>
      <c r="C141" s="4">
        <v>8.0109999999999995E-11</v>
      </c>
      <c r="D141" s="5">
        <v>-0.22733999999999999</v>
      </c>
      <c r="E141" s="4">
        <v>-4.0665000000000001E-8</v>
      </c>
      <c r="F141" s="5">
        <v>-0.54593999999999998</v>
      </c>
      <c r="G141" s="4">
        <v>2.0411999999999999E-10</v>
      </c>
      <c r="H141" s="5">
        <v>-0.1696</v>
      </c>
      <c r="I141" s="4">
        <v>-3.1848E-9</v>
      </c>
      <c r="J141" s="5">
        <v>-0.1961</v>
      </c>
      <c r="K141" s="4">
        <v>1.4143E-10</v>
      </c>
      <c r="L141" s="5">
        <v>-0.16979</v>
      </c>
      <c r="M141" s="4">
        <v>-3.2209999999999999E-9</v>
      </c>
      <c r="N141" s="5">
        <v>-0.19608999999999999</v>
      </c>
      <c r="P141">
        <v>0.78500000000000003</v>
      </c>
      <c r="Q141" s="4">
        <v>6.3608000000000005E-5</v>
      </c>
      <c r="R141" s="5">
        <v>580.16999999999996</v>
      </c>
      <c r="S141" s="4">
        <v>-4.2089000000000003E-5</v>
      </c>
      <c r="T141" s="5">
        <v>-246.34</v>
      </c>
      <c r="U141" s="4">
        <v>6.3895999999999999E-5</v>
      </c>
      <c r="V141" s="5">
        <v>583.23</v>
      </c>
      <c r="W141" s="4">
        <v>-4.2200999999999998E-5</v>
      </c>
      <c r="X141" s="5">
        <v>-246.4</v>
      </c>
      <c r="Y141" s="4">
        <v>6.4312000000000004E-5</v>
      </c>
      <c r="Z141" s="5">
        <v>586.51</v>
      </c>
      <c r="AA141" s="4">
        <v>-4.2577999999999998E-5</v>
      </c>
      <c r="AB141" s="5">
        <v>-249.31</v>
      </c>
      <c r="AD141" s="13">
        <v>0.16500000000000001</v>
      </c>
      <c r="AE141" s="4">
        <v>2.4559999999999998E-3</v>
      </c>
      <c r="AF141" s="5">
        <v>19880</v>
      </c>
      <c r="AG141" s="4">
        <v>-2.5111000000000001E-3</v>
      </c>
      <c r="AH141" s="5">
        <v>-18961</v>
      </c>
      <c r="AI141" s="4">
        <v>1.8244999999999999E-3</v>
      </c>
      <c r="AJ141" s="5">
        <v>14779</v>
      </c>
      <c r="AK141" s="4">
        <v>-1.8362000000000001E-3</v>
      </c>
      <c r="AL141" s="5">
        <v>-13846</v>
      </c>
    </row>
    <row r="142" spans="2:38" x14ac:dyDescent="0.25">
      <c r="B142">
        <v>4.4341999999999997</v>
      </c>
      <c r="C142" s="4">
        <v>6.5870999999999997E-11</v>
      </c>
      <c r="D142" s="5">
        <v>-0.18640999999999999</v>
      </c>
      <c r="E142" s="4">
        <v>-3.3338999999999998E-8</v>
      </c>
      <c r="F142" s="5">
        <v>-0.44762000000000002</v>
      </c>
      <c r="G142" s="4">
        <v>1.6017E-10</v>
      </c>
      <c r="H142" s="5">
        <v>-0.13134999999999999</v>
      </c>
      <c r="I142" s="4">
        <v>-2.4597000000000001E-9</v>
      </c>
      <c r="J142" s="5">
        <v>-0.15182999999999999</v>
      </c>
      <c r="K142" s="4">
        <v>1.0777000000000001E-10</v>
      </c>
      <c r="L142" s="5">
        <v>-0.13167000000000001</v>
      </c>
      <c r="M142" s="4">
        <v>-2.4940999999999999E-9</v>
      </c>
      <c r="N142" s="5">
        <v>-0.15201000000000001</v>
      </c>
      <c r="P142">
        <v>0.79</v>
      </c>
      <c r="Q142" s="4">
        <v>6.3029999999999998E-5</v>
      </c>
      <c r="R142" s="5">
        <v>576.15</v>
      </c>
      <c r="S142" s="4">
        <v>-4.1384999999999998E-5</v>
      </c>
      <c r="T142" s="5">
        <v>-240.33</v>
      </c>
      <c r="U142" s="4">
        <v>6.3260000000000001E-5</v>
      </c>
      <c r="V142" s="5">
        <v>578.75</v>
      </c>
      <c r="W142" s="4">
        <v>-4.1440000000000003E-5</v>
      </c>
      <c r="X142" s="5">
        <v>-239.96</v>
      </c>
      <c r="Y142" s="4">
        <v>6.3660999999999999E-5</v>
      </c>
      <c r="Z142" s="5">
        <v>581.94000000000005</v>
      </c>
      <c r="AA142" s="4">
        <v>-4.1792000000000002E-5</v>
      </c>
      <c r="AB142" s="5">
        <v>-242.65</v>
      </c>
      <c r="AD142" s="13">
        <v>0.16625000000000001</v>
      </c>
      <c r="AE142" s="4">
        <v>2.4564000000000001E-3</v>
      </c>
      <c r="AF142" s="5">
        <v>19890</v>
      </c>
      <c r="AG142" s="4">
        <v>-2.5106E-3</v>
      </c>
      <c r="AH142" s="5">
        <v>-18950</v>
      </c>
      <c r="AI142" s="4">
        <v>1.823E-3</v>
      </c>
      <c r="AJ142" s="5">
        <v>14768</v>
      </c>
      <c r="AK142" s="4">
        <v>-1.8332999999999999E-3</v>
      </c>
      <c r="AL142" s="5">
        <v>-13823</v>
      </c>
    </row>
    <row r="143" spans="2:38" x14ac:dyDescent="0.25">
      <c r="B143">
        <v>4.4665999999999997</v>
      </c>
      <c r="C143" s="4">
        <v>4.7176999999999999E-11</v>
      </c>
      <c r="D143" s="5">
        <v>-0.14518</v>
      </c>
      <c r="E143" s="4">
        <v>-2.5988999999999999E-8</v>
      </c>
      <c r="F143" s="5">
        <v>-0.34877000000000002</v>
      </c>
      <c r="G143" s="4">
        <v>1.3620000000000001E-10</v>
      </c>
      <c r="H143" s="5">
        <v>-0.11112</v>
      </c>
      <c r="I143" s="4">
        <v>-2.0667999999999999E-9</v>
      </c>
      <c r="J143" s="5">
        <v>-0.12834999999999999</v>
      </c>
      <c r="K143" s="4">
        <v>9.3833000000000001E-11</v>
      </c>
      <c r="L143" s="5">
        <v>-0.1113</v>
      </c>
      <c r="M143" s="4">
        <v>-2.1067000000000002E-9</v>
      </c>
      <c r="N143" s="5">
        <v>-0.12851000000000001</v>
      </c>
      <c r="P143">
        <v>0.79500000000000004</v>
      </c>
      <c r="Q143" s="4">
        <v>6.2453000000000007E-5</v>
      </c>
      <c r="R143" s="5">
        <v>572.13</v>
      </c>
      <c r="S143" s="4">
        <v>-4.0679999999999997E-5</v>
      </c>
      <c r="T143" s="5">
        <v>-234.33</v>
      </c>
      <c r="U143" s="4">
        <v>6.2625000000000004E-5</v>
      </c>
      <c r="V143" s="5">
        <v>574.27</v>
      </c>
      <c r="W143" s="4">
        <v>-4.0679000000000001E-5</v>
      </c>
      <c r="X143" s="5">
        <v>-233.52</v>
      </c>
      <c r="Y143" s="4">
        <v>6.3010999999999997E-5</v>
      </c>
      <c r="Z143" s="5">
        <v>577.38</v>
      </c>
      <c r="AA143" s="4">
        <v>-4.1007000000000002E-5</v>
      </c>
      <c r="AB143" s="5">
        <v>-236</v>
      </c>
      <c r="AD143" s="13">
        <v>0.16750000000000001</v>
      </c>
      <c r="AE143" s="4">
        <v>2.4569000000000001E-3</v>
      </c>
      <c r="AF143" s="5">
        <v>19899</v>
      </c>
      <c r="AG143" s="4">
        <v>-2.5103999999999999E-3</v>
      </c>
      <c r="AH143" s="5">
        <v>-18943</v>
      </c>
      <c r="AI143" s="4">
        <v>1.8215E-3</v>
      </c>
      <c r="AJ143" s="5">
        <v>14758</v>
      </c>
      <c r="AK143" s="4">
        <v>-1.8303E-3</v>
      </c>
      <c r="AL143" s="5">
        <v>-13797</v>
      </c>
    </row>
    <row r="144" spans="2:38" x14ac:dyDescent="0.25">
      <c r="B144">
        <v>4.4989999999999997</v>
      </c>
      <c r="C144" s="4">
        <v>3.7807999999999999E-11</v>
      </c>
      <c r="D144" s="5">
        <v>-0.11325</v>
      </c>
      <c r="E144" s="4">
        <v>-2.0263999999999999E-8</v>
      </c>
      <c r="F144" s="5">
        <v>-0.27200000000000002</v>
      </c>
      <c r="G144" s="4">
        <v>1.1222E-10</v>
      </c>
      <c r="H144" s="5">
        <v>-9.0891E-2</v>
      </c>
      <c r="I144" s="4">
        <v>-1.6739E-9</v>
      </c>
      <c r="J144" s="5">
        <v>-0.10485999999999999</v>
      </c>
      <c r="K144" s="4">
        <v>7.9909000000000003E-11</v>
      </c>
      <c r="L144" s="5">
        <v>-9.0942999999999996E-2</v>
      </c>
      <c r="M144" s="4">
        <v>-1.7192E-9</v>
      </c>
      <c r="N144" s="5">
        <v>-0.10501000000000001</v>
      </c>
      <c r="P144">
        <v>0.8</v>
      </c>
      <c r="Q144" s="4">
        <v>6.1914000000000004E-5</v>
      </c>
      <c r="R144" s="5">
        <v>568.44000000000005</v>
      </c>
      <c r="S144" s="4">
        <v>-4.0006000000000003E-5</v>
      </c>
      <c r="T144" s="5">
        <v>-228.52</v>
      </c>
      <c r="U144" s="4">
        <v>6.1989999999999994E-5</v>
      </c>
      <c r="V144" s="5">
        <v>569.79</v>
      </c>
      <c r="W144" s="4">
        <v>-3.9918E-5</v>
      </c>
      <c r="X144" s="5">
        <v>-227.09</v>
      </c>
      <c r="Y144" s="4">
        <v>6.2360000000000006E-5</v>
      </c>
      <c r="Z144" s="5">
        <v>572.80999999999995</v>
      </c>
      <c r="AA144" s="4">
        <v>-4.0222000000000002E-5</v>
      </c>
      <c r="AB144" s="5">
        <v>-229.34</v>
      </c>
      <c r="AD144" s="13">
        <v>0.16875000000000001</v>
      </c>
      <c r="AE144" s="4">
        <v>2.4575E-3</v>
      </c>
      <c r="AF144" s="5">
        <v>19909</v>
      </c>
      <c r="AG144" s="4">
        <v>-2.5103E-3</v>
      </c>
      <c r="AH144" s="5">
        <v>-18937</v>
      </c>
      <c r="AI144" s="4">
        <v>1.8198999999999999E-3</v>
      </c>
      <c r="AJ144" s="5">
        <v>14748</v>
      </c>
      <c r="AK144" s="4">
        <v>-1.8273E-3</v>
      </c>
      <c r="AL144" s="5">
        <v>-13772</v>
      </c>
    </row>
    <row r="145" spans="2:38" x14ac:dyDescent="0.25">
      <c r="B145">
        <v>4.5313999999999997</v>
      </c>
      <c r="C145" s="4">
        <v>4.2531999999999999E-11</v>
      </c>
      <c r="D145" s="5">
        <v>-9.5378000000000004E-2</v>
      </c>
      <c r="E145" s="4">
        <v>-1.6994E-8</v>
      </c>
      <c r="F145" s="5">
        <v>-0.2286</v>
      </c>
      <c r="G145" s="4">
        <v>8.8235000000000006E-11</v>
      </c>
      <c r="H145" s="5">
        <v>-7.0663000000000004E-2</v>
      </c>
      <c r="I145" s="4">
        <v>-1.2811000000000001E-9</v>
      </c>
      <c r="J145" s="5">
        <v>-8.1369999999999998E-2</v>
      </c>
      <c r="K145" s="4">
        <v>6.5994000000000005E-11</v>
      </c>
      <c r="L145" s="5">
        <v>-7.0582000000000006E-2</v>
      </c>
      <c r="M145" s="4">
        <v>-1.3318000000000001E-9</v>
      </c>
      <c r="N145" s="5">
        <v>-8.1512000000000001E-2</v>
      </c>
      <c r="P145">
        <v>0.80500000000000005</v>
      </c>
      <c r="Q145" s="4">
        <v>6.1476999999999994E-5</v>
      </c>
      <c r="R145" s="5">
        <v>565.63</v>
      </c>
      <c r="S145" s="4">
        <v>-3.9410999999999999E-5</v>
      </c>
      <c r="T145" s="5">
        <v>-223.26</v>
      </c>
      <c r="U145" s="4">
        <v>6.1354999999999998E-5</v>
      </c>
      <c r="V145" s="5">
        <v>565.30999999999995</v>
      </c>
      <c r="W145" s="4">
        <v>-3.9156999999999998E-5</v>
      </c>
      <c r="X145" s="5">
        <v>-220.65</v>
      </c>
      <c r="Y145" s="4">
        <v>6.1709000000000002E-5</v>
      </c>
      <c r="Z145" s="5">
        <v>568.24</v>
      </c>
      <c r="AA145" s="4">
        <v>-3.9437000000000002E-5</v>
      </c>
      <c r="AB145" s="5">
        <v>-222.68</v>
      </c>
      <c r="AD145" s="13">
        <v>0.17</v>
      </c>
      <c r="AE145" s="4">
        <v>2.4586E-3</v>
      </c>
      <c r="AF145" s="5">
        <v>19924</v>
      </c>
      <c r="AG145" s="4">
        <v>-2.5106999999999998E-3</v>
      </c>
      <c r="AH145" s="5">
        <v>-18934</v>
      </c>
      <c r="AI145" s="4">
        <v>1.8184E-3</v>
      </c>
      <c r="AJ145" s="5">
        <v>14738</v>
      </c>
      <c r="AK145" s="4">
        <v>-1.8243000000000001E-3</v>
      </c>
      <c r="AL145" s="5">
        <v>-13747</v>
      </c>
    </row>
    <row r="146" spans="2:38" x14ac:dyDescent="0.25">
      <c r="B146">
        <v>4.5637999999999996</v>
      </c>
      <c r="C146" s="4">
        <v>4.2589999999999998E-11</v>
      </c>
      <c r="D146" s="5">
        <v>-7.7685000000000004E-2</v>
      </c>
      <c r="E146" s="4">
        <v>-1.3799999999999999E-8</v>
      </c>
      <c r="F146" s="5">
        <v>-0.18593000000000001</v>
      </c>
      <c r="G146" s="4">
        <v>6.9504000000000001E-11</v>
      </c>
      <c r="H146" s="5">
        <v>-5.5726999999999999E-2</v>
      </c>
      <c r="I146" s="4">
        <v>-9.9894000000000007E-10</v>
      </c>
      <c r="J146" s="5">
        <v>-6.4082E-2</v>
      </c>
      <c r="K146" s="4">
        <v>5.4543E-11</v>
      </c>
      <c r="L146" s="5">
        <v>-5.5652E-2</v>
      </c>
      <c r="M146" s="4">
        <v>-1.0473999999999999E-9</v>
      </c>
      <c r="N146" s="5">
        <v>-6.4268000000000006E-2</v>
      </c>
      <c r="P146">
        <v>0.81</v>
      </c>
      <c r="Q146" s="4">
        <v>6.1039999999999998E-5</v>
      </c>
      <c r="R146" s="5">
        <v>562.82000000000005</v>
      </c>
      <c r="S146" s="4">
        <v>-3.8816000000000002E-5</v>
      </c>
      <c r="T146" s="5">
        <v>-218.01</v>
      </c>
      <c r="U146" s="4">
        <v>6.0720000000000001E-5</v>
      </c>
      <c r="V146" s="5">
        <v>560.83000000000004</v>
      </c>
      <c r="W146" s="4">
        <v>-3.8396000000000003E-5</v>
      </c>
      <c r="X146" s="5">
        <v>-214.21</v>
      </c>
      <c r="Y146" s="4">
        <v>6.1058999999999999E-5</v>
      </c>
      <c r="Z146" s="5">
        <v>563.66999999999996</v>
      </c>
      <c r="AA146" s="4">
        <v>-3.8652000000000002E-5</v>
      </c>
      <c r="AB146" s="5">
        <v>-216.02</v>
      </c>
      <c r="AD146" s="13">
        <v>0.17125000000000001</v>
      </c>
      <c r="AE146" s="4">
        <v>2.4596000000000002E-3</v>
      </c>
      <c r="AF146" s="5">
        <v>19938</v>
      </c>
      <c r="AG146" s="4">
        <v>-2.5111999999999999E-3</v>
      </c>
      <c r="AH146" s="5">
        <v>-18931</v>
      </c>
      <c r="AI146" s="4">
        <v>1.8175000000000001E-3</v>
      </c>
      <c r="AJ146" s="5">
        <v>14733</v>
      </c>
      <c r="AK146" s="4">
        <v>-1.8220999999999999E-3</v>
      </c>
      <c r="AL146" s="5">
        <v>-13728</v>
      </c>
    </row>
    <row r="147" spans="2:38" x14ac:dyDescent="0.25">
      <c r="B147">
        <v>4.5961999999999996</v>
      </c>
      <c r="C147" s="4">
        <v>3.7236999999999999E-11</v>
      </c>
      <c r="D147" s="5">
        <v>-6.0199999999999997E-2</v>
      </c>
      <c r="E147" s="4">
        <v>-1.0694E-8</v>
      </c>
      <c r="F147" s="5">
        <v>-0.14412</v>
      </c>
      <c r="G147" s="4">
        <v>5.6843000000000001E-11</v>
      </c>
      <c r="H147" s="5">
        <v>-4.6903E-2</v>
      </c>
      <c r="I147" s="4">
        <v>-8.4456000000000003E-10</v>
      </c>
      <c r="J147" s="5">
        <v>-5.3952E-2</v>
      </c>
      <c r="K147" s="4">
        <v>4.5853000000000002E-11</v>
      </c>
      <c r="L147" s="5">
        <v>-4.6842000000000002E-2</v>
      </c>
      <c r="M147" s="4">
        <v>-8.7907000000000005E-10</v>
      </c>
      <c r="N147" s="5">
        <v>-5.4074999999999998E-2</v>
      </c>
      <c r="P147">
        <v>0.81499999999999995</v>
      </c>
      <c r="Q147" s="4">
        <v>6.0603000000000002E-5</v>
      </c>
      <c r="R147" s="5">
        <v>560.01</v>
      </c>
      <c r="S147" s="4">
        <v>-3.8220999999999999E-5</v>
      </c>
      <c r="T147" s="5">
        <v>-212.75</v>
      </c>
      <c r="U147" s="4">
        <v>6.0084999999999998E-5</v>
      </c>
      <c r="V147" s="5">
        <v>556.35</v>
      </c>
      <c r="W147" s="4">
        <v>-3.7635000000000001E-5</v>
      </c>
      <c r="X147" s="5">
        <v>-207.78</v>
      </c>
      <c r="Y147" s="4">
        <v>6.0408000000000002E-5</v>
      </c>
      <c r="Z147" s="5">
        <v>559.11</v>
      </c>
      <c r="AA147" s="4">
        <v>-3.7867000000000002E-5</v>
      </c>
      <c r="AB147" s="5">
        <v>-209.36</v>
      </c>
      <c r="AD147" s="13">
        <v>0.17249999999999999</v>
      </c>
      <c r="AE147" s="4">
        <v>2.4607000000000001E-3</v>
      </c>
      <c r="AF147" s="5">
        <v>19953</v>
      </c>
      <c r="AG147" s="4">
        <v>-2.5116000000000001E-3</v>
      </c>
      <c r="AH147" s="5">
        <v>-18928</v>
      </c>
      <c r="AI147" s="4">
        <v>1.8197000000000001E-3</v>
      </c>
      <c r="AJ147" s="5">
        <v>14750</v>
      </c>
      <c r="AK147" s="4">
        <v>-1.8236000000000001E-3</v>
      </c>
      <c r="AL147" s="5">
        <v>-13740</v>
      </c>
    </row>
    <row r="148" spans="2:38" x14ac:dyDescent="0.25">
      <c r="B148">
        <v>4.6285999999999996</v>
      </c>
      <c r="C148" s="4">
        <v>3.1927E-11</v>
      </c>
      <c r="D148" s="5">
        <v>-4.7992E-2</v>
      </c>
      <c r="E148" s="4">
        <v>-8.5419999999999997E-9</v>
      </c>
      <c r="F148" s="5">
        <v>-0.11504</v>
      </c>
      <c r="G148" s="4">
        <v>4.4186000000000003E-11</v>
      </c>
      <c r="H148" s="5">
        <v>-3.8079000000000002E-2</v>
      </c>
      <c r="I148" s="4">
        <v>-6.9017999999999999E-10</v>
      </c>
      <c r="J148" s="5">
        <v>-4.3820999999999999E-2</v>
      </c>
      <c r="K148" s="4">
        <v>3.7153000000000002E-11</v>
      </c>
      <c r="L148" s="5">
        <v>-3.8032999999999997E-2</v>
      </c>
      <c r="M148" s="4">
        <v>-7.1078999999999998E-10</v>
      </c>
      <c r="N148" s="5">
        <v>-4.3881000000000003E-2</v>
      </c>
      <c r="P148">
        <v>0.82</v>
      </c>
      <c r="Q148" s="4">
        <v>6.0166E-5</v>
      </c>
      <c r="R148" s="5">
        <v>557.21</v>
      </c>
      <c r="S148" s="4">
        <v>-3.7626000000000002E-5</v>
      </c>
      <c r="T148" s="5">
        <v>-207.49</v>
      </c>
      <c r="U148" s="4">
        <v>5.9450000000000002E-5</v>
      </c>
      <c r="V148" s="5">
        <v>551.87</v>
      </c>
      <c r="W148" s="4">
        <v>-3.6874E-5</v>
      </c>
      <c r="X148" s="5">
        <v>-201.34</v>
      </c>
      <c r="Y148" s="4">
        <v>5.9757999999999999E-5</v>
      </c>
      <c r="Z148" s="5">
        <v>554.54</v>
      </c>
      <c r="AA148" s="4">
        <v>-3.7081E-5</v>
      </c>
      <c r="AB148" s="5">
        <v>-202.7</v>
      </c>
      <c r="AD148" s="13">
        <v>0.17374999999999999</v>
      </c>
      <c r="AE148" s="4">
        <v>2.4608999999999998E-3</v>
      </c>
      <c r="AF148" s="5">
        <v>19957</v>
      </c>
      <c r="AG148" s="4">
        <v>-2.5117E-3</v>
      </c>
      <c r="AH148" s="5">
        <v>-18927</v>
      </c>
      <c r="AI148" s="4">
        <v>1.8219E-3</v>
      </c>
      <c r="AJ148" s="5">
        <v>14766</v>
      </c>
      <c r="AK148" s="4">
        <v>-1.8251999999999999E-3</v>
      </c>
      <c r="AL148" s="5">
        <v>-13752</v>
      </c>
    </row>
    <row r="149" spans="2:38" x14ac:dyDescent="0.25">
      <c r="B149">
        <v>4.6609999999999996</v>
      </c>
      <c r="C149" s="4">
        <v>2.6617000000000001E-11</v>
      </c>
      <c r="D149" s="5">
        <v>-4.0300999999999997E-2</v>
      </c>
      <c r="E149" s="4">
        <v>-7.2060000000000001E-9</v>
      </c>
      <c r="F149" s="5">
        <v>-9.6856999999999999E-2</v>
      </c>
      <c r="G149" s="4">
        <v>3.1534000000000002E-11</v>
      </c>
      <c r="H149" s="5">
        <v>-2.9255E-2</v>
      </c>
      <c r="I149" s="4">
        <v>-5.3578999999999997E-10</v>
      </c>
      <c r="J149" s="5">
        <v>-3.3690999999999999E-2</v>
      </c>
      <c r="K149" s="4">
        <v>2.8441999999999999E-11</v>
      </c>
      <c r="L149" s="5">
        <v>-2.9222999999999999E-2</v>
      </c>
      <c r="M149" s="4">
        <v>-5.4251000000000002E-10</v>
      </c>
      <c r="N149" s="5">
        <v>-3.3688000000000003E-2</v>
      </c>
      <c r="P149">
        <v>0.82499999999999996</v>
      </c>
      <c r="Q149" s="4">
        <v>5.9728999999999997E-5</v>
      </c>
      <c r="R149" s="5">
        <v>554.4</v>
      </c>
      <c r="S149" s="4">
        <v>-3.7032000000000001E-5</v>
      </c>
      <c r="T149" s="5">
        <v>-202.23</v>
      </c>
      <c r="U149" s="4">
        <v>5.8814999999999998E-5</v>
      </c>
      <c r="V149" s="5">
        <v>547.39</v>
      </c>
      <c r="W149" s="4">
        <v>-3.6112999999999998E-5</v>
      </c>
      <c r="X149" s="5">
        <v>-194.9</v>
      </c>
      <c r="Y149" s="4">
        <v>5.9147000000000001E-5</v>
      </c>
      <c r="Z149" s="5">
        <v>550.27</v>
      </c>
      <c r="AA149" s="4">
        <v>-3.6338999999999999E-5</v>
      </c>
      <c r="AB149" s="5">
        <v>-196.38</v>
      </c>
      <c r="AD149" s="13">
        <v>0.17499999999999999</v>
      </c>
      <c r="AE149" s="4">
        <v>2.4608999999999998E-3</v>
      </c>
      <c r="AF149" s="5">
        <v>19959</v>
      </c>
      <c r="AG149" s="4">
        <v>-2.5117999999999998E-3</v>
      </c>
      <c r="AH149" s="5">
        <v>-18926</v>
      </c>
      <c r="AI149" s="4">
        <v>1.8247999999999999E-3</v>
      </c>
      <c r="AJ149" s="5">
        <v>14783</v>
      </c>
      <c r="AK149" s="4">
        <v>-1.828E-3</v>
      </c>
      <c r="AL149" s="5">
        <v>-13780</v>
      </c>
    </row>
    <row r="150" spans="2:38" x14ac:dyDescent="0.25">
      <c r="B150">
        <v>4.6933999999999996</v>
      </c>
      <c r="C150" s="4">
        <v>2.1196E-11</v>
      </c>
      <c r="D150" s="5">
        <v>-3.27E-2</v>
      </c>
      <c r="E150" s="4">
        <v>-5.8477999999999996E-9</v>
      </c>
      <c r="F150" s="5">
        <v>-7.8592999999999996E-2</v>
      </c>
      <c r="G150" s="4">
        <v>2.4233E-11</v>
      </c>
      <c r="H150" s="5">
        <v>-2.3473999999999998E-2</v>
      </c>
      <c r="I150" s="4">
        <v>-4.3218E-10</v>
      </c>
      <c r="J150" s="5">
        <v>-2.7043000000000001E-2</v>
      </c>
      <c r="K150" s="4">
        <v>2.2836E-11</v>
      </c>
      <c r="L150" s="5">
        <v>-2.3487000000000001E-2</v>
      </c>
      <c r="M150" s="4">
        <v>-4.3365E-10</v>
      </c>
      <c r="N150" s="5">
        <v>-2.7057000000000001E-2</v>
      </c>
      <c r="P150">
        <v>0.83</v>
      </c>
      <c r="Q150" s="4">
        <v>5.9292000000000001E-5</v>
      </c>
      <c r="R150" s="5">
        <v>551.59</v>
      </c>
      <c r="S150" s="4">
        <v>-3.6436999999999997E-5</v>
      </c>
      <c r="T150" s="5">
        <v>-196.97</v>
      </c>
      <c r="U150" s="4">
        <v>5.8229000000000001E-5</v>
      </c>
      <c r="V150" s="5">
        <v>543.32000000000005</v>
      </c>
      <c r="W150" s="4">
        <v>-3.5394E-5</v>
      </c>
      <c r="X150" s="5">
        <v>-188.76</v>
      </c>
      <c r="Y150" s="4">
        <v>5.8594000000000002E-5</v>
      </c>
      <c r="Z150" s="5">
        <v>546.44000000000005</v>
      </c>
      <c r="AA150" s="4">
        <v>-3.5658999999999999E-5</v>
      </c>
      <c r="AB150" s="5">
        <v>-190.57</v>
      </c>
      <c r="AD150" s="13">
        <v>0.17624999999999999</v>
      </c>
      <c r="AE150" s="4">
        <v>2.4608999999999998E-3</v>
      </c>
      <c r="AF150" s="5">
        <v>19961</v>
      </c>
      <c r="AG150" s="4">
        <v>-2.5119000000000001E-3</v>
      </c>
      <c r="AH150" s="5">
        <v>-18924</v>
      </c>
      <c r="AI150" s="4">
        <v>1.8278000000000001E-3</v>
      </c>
      <c r="AJ150" s="5">
        <v>14800</v>
      </c>
      <c r="AK150" s="4">
        <v>-1.8311E-3</v>
      </c>
      <c r="AL150" s="5">
        <v>-13810</v>
      </c>
    </row>
    <row r="151" spans="2:38" x14ac:dyDescent="0.25">
      <c r="B151">
        <v>4.7257999999999996</v>
      </c>
      <c r="C151" s="4">
        <v>1.5681999999999999E-11</v>
      </c>
      <c r="D151" s="5">
        <v>-2.5151E-2</v>
      </c>
      <c r="E151" s="4">
        <v>-4.4761999999999999E-9</v>
      </c>
      <c r="F151" s="5">
        <v>-6.0276000000000003E-2</v>
      </c>
      <c r="G151" s="4">
        <v>2.0398000000000001E-11</v>
      </c>
      <c r="H151" s="5">
        <v>-1.9668999999999999E-2</v>
      </c>
      <c r="I151" s="4">
        <v>-3.6154000000000003E-10</v>
      </c>
      <c r="J151" s="5">
        <v>-2.2655000000000002E-2</v>
      </c>
      <c r="K151" s="4">
        <v>1.9199999999999999E-11</v>
      </c>
      <c r="L151" s="5">
        <v>-1.9688000000000001E-2</v>
      </c>
      <c r="M151" s="4">
        <v>-3.6222000000000002E-10</v>
      </c>
      <c r="N151" s="5">
        <v>-2.2671E-2</v>
      </c>
      <c r="P151">
        <v>0.83499999999999996</v>
      </c>
      <c r="Q151" s="4">
        <v>5.8854999999999998E-5</v>
      </c>
      <c r="R151" s="5">
        <v>548.78</v>
      </c>
      <c r="S151" s="4">
        <v>-3.5842E-5</v>
      </c>
      <c r="T151" s="5">
        <v>-191.71</v>
      </c>
      <c r="U151" s="4">
        <v>5.7923000000000001E-5</v>
      </c>
      <c r="V151" s="5">
        <v>541.62</v>
      </c>
      <c r="W151" s="4">
        <v>-3.4907999999999998E-5</v>
      </c>
      <c r="X151" s="5">
        <v>-184.28</v>
      </c>
      <c r="Y151" s="4">
        <v>5.8146000000000002E-5</v>
      </c>
      <c r="Z151" s="5">
        <v>543.51</v>
      </c>
      <c r="AA151" s="4">
        <v>-3.5063E-5</v>
      </c>
      <c r="AB151" s="5">
        <v>-185.34</v>
      </c>
      <c r="AD151" s="13">
        <v>0.17749999999999999</v>
      </c>
      <c r="AE151" s="4">
        <v>2.4610000000000001E-3</v>
      </c>
      <c r="AF151" s="5">
        <v>19963</v>
      </c>
      <c r="AG151" s="4">
        <v>-2.5114E-3</v>
      </c>
      <c r="AH151" s="5">
        <v>-18920</v>
      </c>
      <c r="AI151" s="4">
        <v>1.8308E-3</v>
      </c>
      <c r="AJ151" s="5">
        <v>14817</v>
      </c>
      <c r="AK151" s="4">
        <v>-1.8341E-3</v>
      </c>
      <c r="AL151" s="5">
        <v>-13841</v>
      </c>
    </row>
    <row r="152" spans="2:38" x14ac:dyDescent="0.25">
      <c r="B152">
        <v>4.7582000000000004</v>
      </c>
      <c r="C152" s="4">
        <v>1.2822E-11</v>
      </c>
      <c r="D152" s="5">
        <v>-2.0472000000000001E-2</v>
      </c>
      <c r="E152" s="4">
        <v>-3.635E-9</v>
      </c>
      <c r="F152" s="5">
        <v>-4.8996999999999999E-2</v>
      </c>
      <c r="G152" s="4">
        <v>1.6553999999999999E-11</v>
      </c>
      <c r="H152" s="5">
        <v>-1.5864E-2</v>
      </c>
      <c r="I152" s="4">
        <v>-2.9090999999999998E-10</v>
      </c>
      <c r="J152" s="5">
        <v>-1.8268E-2</v>
      </c>
      <c r="K152" s="4">
        <v>1.5574E-11</v>
      </c>
      <c r="L152" s="5">
        <v>-1.5889E-2</v>
      </c>
      <c r="M152" s="4">
        <v>-2.9078999999999999E-10</v>
      </c>
      <c r="N152" s="5">
        <v>-1.8284999999999999E-2</v>
      </c>
      <c r="P152">
        <v>0.84</v>
      </c>
      <c r="Q152" s="4">
        <v>5.8418000000000002E-5</v>
      </c>
      <c r="R152" s="5">
        <v>545.97</v>
      </c>
      <c r="S152" s="4">
        <v>-3.5247000000000003E-5</v>
      </c>
      <c r="T152" s="5">
        <v>-186.45</v>
      </c>
      <c r="U152" s="4">
        <v>5.7615999999999999E-5</v>
      </c>
      <c r="V152" s="5">
        <v>539.91</v>
      </c>
      <c r="W152" s="4">
        <v>-3.4422999999999999E-5</v>
      </c>
      <c r="X152" s="5">
        <v>-179.79</v>
      </c>
      <c r="Y152" s="4">
        <v>5.7855000000000001E-5</v>
      </c>
      <c r="Z152" s="5">
        <v>541.91999999999996</v>
      </c>
      <c r="AA152" s="4">
        <v>-3.4592999999999999E-5</v>
      </c>
      <c r="AB152" s="5">
        <v>-180.98</v>
      </c>
      <c r="AD152" s="13">
        <v>0.17874999999999999</v>
      </c>
      <c r="AE152" s="4">
        <v>2.4610999999999999E-3</v>
      </c>
      <c r="AF152" s="5">
        <v>19964</v>
      </c>
      <c r="AG152" s="4">
        <v>-2.5105000000000001E-3</v>
      </c>
      <c r="AH152" s="5">
        <v>-18911</v>
      </c>
      <c r="AI152" s="4">
        <v>1.8337E-3</v>
      </c>
      <c r="AJ152" s="5">
        <v>14834</v>
      </c>
      <c r="AK152" s="4">
        <v>-1.8372E-3</v>
      </c>
      <c r="AL152" s="5">
        <v>-13871</v>
      </c>
    </row>
    <row r="153" spans="2:38" x14ac:dyDescent="0.25">
      <c r="B153">
        <v>4.7906000000000004</v>
      </c>
      <c r="C153" s="4">
        <v>1.1125999999999999E-11</v>
      </c>
      <c r="D153" s="5">
        <v>-1.7083999999999998E-2</v>
      </c>
      <c r="E153" s="4">
        <v>-3.0326000000000001E-9</v>
      </c>
      <c r="F153" s="5">
        <v>-4.0884999999999998E-2</v>
      </c>
      <c r="G153" s="4">
        <v>1.2699E-11</v>
      </c>
      <c r="H153" s="5">
        <v>-1.2059E-2</v>
      </c>
      <c r="I153" s="4">
        <v>-2.2026E-10</v>
      </c>
      <c r="J153" s="5">
        <v>-1.3880999999999999E-2</v>
      </c>
      <c r="K153" s="4">
        <v>1.1958999999999999E-11</v>
      </c>
      <c r="L153" s="5">
        <v>-1.209E-2</v>
      </c>
      <c r="M153" s="4">
        <v>-2.1935E-10</v>
      </c>
      <c r="N153" s="5">
        <v>-1.3899E-2</v>
      </c>
      <c r="P153">
        <v>0.84499999999999997</v>
      </c>
      <c r="Q153" s="4">
        <v>5.7980999999999999E-5</v>
      </c>
      <c r="R153" s="5">
        <v>543.16</v>
      </c>
      <c r="S153" s="4">
        <v>-3.4652E-5</v>
      </c>
      <c r="T153" s="5">
        <v>-181.19</v>
      </c>
      <c r="U153" s="4">
        <v>5.7309999999999998E-5</v>
      </c>
      <c r="V153" s="5">
        <v>538.21</v>
      </c>
      <c r="W153" s="4">
        <v>-3.3937999999999999E-5</v>
      </c>
      <c r="X153" s="5">
        <v>-175.31</v>
      </c>
      <c r="Y153" s="4">
        <v>5.7564E-5</v>
      </c>
      <c r="Z153" s="5">
        <v>540.34</v>
      </c>
      <c r="AA153" s="4">
        <v>-3.4124000000000001E-5</v>
      </c>
      <c r="AB153" s="5">
        <v>-176.62</v>
      </c>
      <c r="AD153" s="13">
        <v>0.18</v>
      </c>
      <c r="AE153" s="4">
        <v>2.4610000000000001E-3</v>
      </c>
      <c r="AF153" s="5">
        <v>19964</v>
      </c>
      <c r="AG153" s="4">
        <v>-2.5090999999999998E-3</v>
      </c>
      <c r="AH153" s="5">
        <v>-18900</v>
      </c>
      <c r="AI153" s="4">
        <v>1.8366999999999999E-3</v>
      </c>
      <c r="AJ153" s="5">
        <v>14851</v>
      </c>
      <c r="AK153" s="4">
        <v>-1.8402E-3</v>
      </c>
      <c r="AL153" s="5">
        <v>-13901</v>
      </c>
    </row>
    <row r="154" spans="2:38" x14ac:dyDescent="0.25">
      <c r="B154">
        <v>4.8230000000000004</v>
      </c>
      <c r="C154" s="4">
        <v>8.9118000000000001E-12</v>
      </c>
      <c r="D154" s="5">
        <v>-1.3738999999999999E-2</v>
      </c>
      <c r="E154" s="4">
        <v>-2.4385999999999998E-9</v>
      </c>
      <c r="F154" s="5">
        <v>-3.2877000000000003E-2</v>
      </c>
      <c r="G154" s="4">
        <v>1.0554E-11</v>
      </c>
      <c r="H154" s="5">
        <v>-9.9243000000000005E-3</v>
      </c>
      <c r="I154" s="4">
        <v>-1.8038E-10</v>
      </c>
      <c r="J154" s="5">
        <v>-1.1417E-2</v>
      </c>
      <c r="K154" s="4">
        <v>9.9105000000000006E-12</v>
      </c>
      <c r="L154" s="5">
        <v>-9.9301000000000007E-3</v>
      </c>
      <c r="M154" s="4">
        <v>-1.7926000000000001E-10</v>
      </c>
      <c r="N154" s="5">
        <v>-1.1409000000000001E-2</v>
      </c>
      <c r="P154">
        <v>0.85</v>
      </c>
      <c r="Q154" s="4">
        <v>5.7544000000000003E-5</v>
      </c>
      <c r="R154" s="5">
        <v>540.35</v>
      </c>
      <c r="S154" s="4">
        <v>-3.4057000000000003E-5</v>
      </c>
      <c r="T154" s="5">
        <v>-175.93</v>
      </c>
      <c r="U154" s="4">
        <v>5.7003999999999998E-5</v>
      </c>
      <c r="V154" s="5">
        <v>536.51</v>
      </c>
      <c r="W154" s="4">
        <v>-3.3453E-5</v>
      </c>
      <c r="X154" s="5">
        <v>-170.83</v>
      </c>
      <c r="Y154" s="4">
        <v>5.7272000000000003E-5</v>
      </c>
      <c r="Z154" s="5">
        <v>538.75</v>
      </c>
      <c r="AA154" s="4">
        <v>-3.3654E-5</v>
      </c>
      <c r="AB154" s="5">
        <v>-172.26</v>
      </c>
      <c r="AD154" s="13">
        <v>0.18124999999999999</v>
      </c>
      <c r="AE154" s="4">
        <v>2.4621000000000001E-3</v>
      </c>
      <c r="AF154" s="5">
        <v>19973</v>
      </c>
      <c r="AG154" s="4">
        <v>-2.5084E-3</v>
      </c>
      <c r="AH154" s="5">
        <v>-18894</v>
      </c>
      <c r="AI154" s="4">
        <v>1.8397000000000001E-3</v>
      </c>
      <c r="AJ154" s="5">
        <v>14868</v>
      </c>
      <c r="AK154" s="4">
        <v>-1.8433E-3</v>
      </c>
      <c r="AL154" s="5">
        <v>-13931</v>
      </c>
    </row>
    <row r="155" spans="2:38" x14ac:dyDescent="0.25">
      <c r="B155">
        <v>4.8554000000000004</v>
      </c>
      <c r="C155" s="4">
        <v>6.5487999999999997E-12</v>
      </c>
      <c r="D155" s="5">
        <v>-1.0406E-2</v>
      </c>
      <c r="E155" s="4">
        <v>-1.8467E-9</v>
      </c>
      <c r="F155" s="5">
        <v>-2.4898E-2</v>
      </c>
      <c r="G155" s="4">
        <v>8.8964000000000007E-12</v>
      </c>
      <c r="H155" s="5">
        <v>-8.2626999999999996E-3</v>
      </c>
      <c r="I155" s="4">
        <v>-1.4920999999999999E-10</v>
      </c>
      <c r="J155" s="5">
        <v>-9.4990000000000005E-3</v>
      </c>
      <c r="K155" s="4">
        <v>8.3475000000000001E-12</v>
      </c>
      <c r="L155" s="5">
        <v>-8.2810999999999996E-3</v>
      </c>
      <c r="M155" s="4">
        <v>-1.4893E-10</v>
      </c>
      <c r="N155" s="5">
        <v>-9.5110000000000004E-3</v>
      </c>
      <c r="P155">
        <v>0.85499999999999998</v>
      </c>
      <c r="Q155" s="4">
        <v>5.7107000000000001E-5</v>
      </c>
      <c r="R155" s="5">
        <v>537.54</v>
      </c>
      <c r="S155" s="4">
        <v>-3.3461999999999999E-5</v>
      </c>
      <c r="T155" s="5">
        <v>-170.67</v>
      </c>
      <c r="U155" s="4">
        <v>5.6697999999999998E-5</v>
      </c>
      <c r="V155" s="5">
        <v>534.79999999999995</v>
      </c>
      <c r="W155" s="4">
        <v>-3.2968E-5</v>
      </c>
      <c r="X155" s="5">
        <v>-166.34</v>
      </c>
      <c r="Y155" s="4">
        <v>5.6975999999999998E-5</v>
      </c>
      <c r="Z155" s="5">
        <v>537.1</v>
      </c>
      <c r="AA155" s="4">
        <v>-3.3182999999999997E-5</v>
      </c>
      <c r="AB155" s="5">
        <v>-167.9</v>
      </c>
      <c r="AD155" s="13">
        <v>0.1825</v>
      </c>
      <c r="AE155" s="4">
        <v>2.4632999999999999E-3</v>
      </c>
      <c r="AF155" s="5">
        <v>19983</v>
      </c>
      <c r="AG155" s="4">
        <v>-2.5076999999999999E-3</v>
      </c>
      <c r="AH155" s="5">
        <v>-18888</v>
      </c>
      <c r="AI155" s="4">
        <v>1.8403E-3</v>
      </c>
      <c r="AJ155" s="5">
        <v>14873</v>
      </c>
      <c r="AK155" s="4">
        <v>-1.8427999999999999E-3</v>
      </c>
      <c r="AL155" s="5">
        <v>-13927</v>
      </c>
    </row>
    <row r="156" spans="2:38" x14ac:dyDescent="0.25">
      <c r="B156">
        <v>4.8878000000000004</v>
      </c>
      <c r="C156" s="4">
        <v>4.936E-12</v>
      </c>
      <c r="D156" s="5">
        <v>-8.6593999999999994E-3</v>
      </c>
      <c r="E156" s="4">
        <v>-1.5319000000000001E-9</v>
      </c>
      <c r="F156" s="5">
        <v>-2.0676E-2</v>
      </c>
      <c r="G156" s="4">
        <v>7.2407999999999996E-12</v>
      </c>
      <c r="H156" s="5">
        <v>-6.6011999999999998E-3</v>
      </c>
      <c r="I156" s="4">
        <v>-1.1803999999999999E-10</v>
      </c>
      <c r="J156" s="5">
        <v>-7.5808000000000004E-3</v>
      </c>
      <c r="K156" s="4">
        <v>6.7831999999999996E-12</v>
      </c>
      <c r="L156" s="5">
        <v>-6.6322000000000004E-3</v>
      </c>
      <c r="M156" s="4">
        <v>-1.1860999999999999E-10</v>
      </c>
      <c r="N156" s="5">
        <v>-7.6128000000000003E-3</v>
      </c>
      <c r="P156">
        <v>0.86</v>
      </c>
      <c r="Q156" s="4">
        <v>5.6669000000000002E-5</v>
      </c>
      <c r="R156" s="5">
        <v>534.72</v>
      </c>
      <c r="S156" s="4">
        <v>-3.2866E-5</v>
      </c>
      <c r="T156" s="5">
        <v>-165.4</v>
      </c>
      <c r="U156" s="4">
        <v>5.6391000000000003E-5</v>
      </c>
      <c r="V156" s="5">
        <v>533.1</v>
      </c>
      <c r="W156" s="4">
        <v>-3.2483000000000001E-5</v>
      </c>
      <c r="X156" s="5">
        <v>-161.86000000000001</v>
      </c>
      <c r="Y156" s="4">
        <v>5.6668E-5</v>
      </c>
      <c r="Z156" s="5">
        <v>535.33000000000004</v>
      </c>
      <c r="AA156" s="4">
        <v>-3.2709000000000001E-5</v>
      </c>
      <c r="AB156" s="5">
        <v>-163.56</v>
      </c>
      <c r="AD156" s="13">
        <v>0.18375</v>
      </c>
      <c r="AE156" s="4">
        <v>2.4645000000000001E-3</v>
      </c>
      <c r="AF156" s="5">
        <v>19992</v>
      </c>
      <c r="AG156" s="4">
        <v>-2.5068999999999998E-3</v>
      </c>
      <c r="AH156" s="5">
        <v>-18882</v>
      </c>
      <c r="AI156" s="4">
        <v>1.8403E-3</v>
      </c>
      <c r="AJ156" s="5">
        <v>14874</v>
      </c>
      <c r="AK156" s="4">
        <v>-1.8416000000000001E-3</v>
      </c>
      <c r="AL156" s="5">
        <v>-13916</v>
      </c>
    </row>
    <row r="157" spans="2:38" x14ac:dyDescent="0.25">
      <c r="B157">
        <v>4.9202000000000004</v>
      </c>
      <c r="C157" s="4">
        <v>3.4600000000000002E-12</v>
      </c>
      <c r="D157" s="5">
        <v>-7.1764999999999997E-3</v>
      </c>
      <c r="E157" s="4">
        <v>-1.2634E-9</v>
      </c>
      <c r="F157" s="5">
        <v>-1.7083000000000001E-2</v>
      </c>
      <c r="G157" s="4">
        <v>5.5869E-12</v>
      </c>
      <c r="H157" s="5">
        <v>-4.9398000000000003E-3</v>
      </c>
      <c r="I157" s="4">
        <v>-8.6877000000000002E-11</v>
      </c>
      <c r="J157" s="5">
        <v>-5.6628E-3</v>
      </c>
      <c r="K157" s="4">
        <v>5.2174E-12</v>
      </c>
      <c r="L157" s="5">
        <v>-4.9833000000000004E-3</v>
      </c>
      <c r="M157" s="4">
        <v>-8.829E-11</v>
      </c>
      <c r="N157" s="5">
        <v>-5.7145E-3</v>
      </c>
      <c r="P157">
        <v>0.86499999999999999</v>
      </c>
      <c r="Q157" s="4">
        <v>5.6230000000000002E-5</v>
      </c>
      <c r="R157" s="5">
        <v>531.9</v>
      </c>
      <c r="S157" s="4">
        <v>-3.2270000000000001E-5</v>
      </c>
      <c r="T157" s="5">
        <v>-160.13</v>
      </c>
      <c r="U157" s="4">
        <v>5.6085000000000003E-5</v>
      </c>
      <c r="V157" s="5">
        <v>531.39</v>
      </c>
      <c r="W157" s="4">
        <v>-3.1998000000000001E-5</v>
      </c>
      <c r="X157" s="5">
        <v>-157.38</v>
      </c>
      <c r="Y157" s="4">
        <v>5.6360000000000002E-5</v>
      </c>
      <c r="Z157" s="5">
        <v>533.57000000000005</v>
      </c>
      <c r="AA157" s="4">
        <v>-3.2234999999999999E-5</v>
      </c>
      <c r="AB157" s="5">
        <v>-159.21</v>
      </c>
      <c r="AD157" s="13">
        <v>0.185</v>
      </c>
      <c r="AE157" s="4">
        <v>2.4656999999999999E-3</v>
      </c>
      <c r="AF157" s="5">
        <v>20002</v>
      </c>
      <c r="AG157" s="4">
        <v>-2.5062000000000001E-3</v>
      </c>
      <c r="AH157" s="5">
        <v>-18875</v>
      </c>
      <c r="AI157" s="4">
        <v>1.8403E-3</v>
      </c>
      <c r="AJ157" s="5">
        <v>14876</v>
      </c>
      <c r="AK157" s="4">
        <v>-1.8404000000000001E-3</v>
      </c>
      <c r="AL157" s="5">
        <v>-13906</v>
      </c>
    </row>
    <row r="158" spans="2:38" x14ac:dyDescent="0.25">
      <c r="B158">
        <v>4.9526000000000003</v>
      </c>
      <c r="C158" s="4">
        <v>2.3320000000000002E-12</v>
      </c>
      <c r="D158" s="5">
        <v>-5.7220999999999999E-3</v>
      </c>
      <c r="E158" s="4">
        <v>-1.0058E-9</v>
      </c>
      <c r="F158" s="5">
        <v>-1.3605000000000001E-2</v>
      </c>
      <c r="G158" s="4">
        <v>4.5869999999999997E-12</v>
      </c>
      <c r="H158" s="5">
        <v>-4.1784999999999999E-3</v>
      </c>
      <c r="I158" s="4">
        <v>-7.2754000000000003E-11</v>
      </c>
      <c r="J158" s="5">
        <v>-4.7832999999999999E-3</v>
      </c>
      <c r="K158" s="4">
        <v>4.2981999999999996E-12</v>
      </c>
      <c r="L158" s="5">
        <v>-4.1836E-3</v>
      </c>
      <c r="M158" s="4">
        <v>-7.3221999999999998E-11</v>
      </c>
      <c r="N158" s="5">
        <v>-4.7898000000000003E-3</v>
      </c>
      <c r="P158">
        <v>0.87</v>
      </c>
      <c r="Q158" s="4">
        <v>5.5791999999999997E-5</v>
      </c>
      <c r="R158" s="5">
        <v>529.08000000000004</v>
      </c>
      <c r="S158" s="4">
        <v>-3.1674000000000002E-5</v>
      </c>
      <c r="T158" s="5">
        <v>-154.86000000000001</v>
      </c>
      <c r="U158" s="4">
        <v>5.5779000000000002E-5</v>
      </c>
      <c r="V158" s="5">
        <v>529.69000000000005</v>
      </c>
      <c r="W158" s="4">
        <v>-3.1513000000000001E-5</v>
      </c>
      <c r="X158" s="5">
        <v>-152.88999999999999</v>
      </c>
      <c r="Y158" s="4">
        <v>5.6051999999999998E-5</v>
      </c>
      <c r="Z158" s="5">
        <v>531.79999999999995</v>
      </c>
      <c r="AA158" s="4">
        <v>-3.1761000000000003E-5</v>
      </c>
      <c r="AB158" s="5">
        <v>-154.86000000000001</v>
      </c>
      <c r="AD158" s="13">
        <v>0.18625</v>
      </c>
      <c r="AE158" s="4">
        <v>2.4667000000000001E-3</v>
      </c>
      <c r="AF158" s="5">
        <v>20010</v>
      </c>
      <c r="AG158" s="4">
        <v>-2.5062000000000001E-3</v>
      </c>
      <c r="AH158" s="5">
        <v>-18876</v>
      </c>
      <c r="AI158" s="4">
        <v>1.8403E-3</v>
      </c>
      <c r="AJ158" s="5">
        <v>14877</v>
      </c>
      <c r="AK158" s="4">
        <v>-1.8391E-3</v>
      </c>
      <c r="AL158" s="5">
        <v>-13895</v>
      </c>
    </row>
    <row r="159" spans="2:38" x14ac:dyDescent="0.25">
      <c r="B159">
        <v>4.9850000000000003</v>
      </c>
      <c r="C159" s="4">
        <v>1.3609E-12</v>
      </c>
      <c r="D159" s="5">
        <v>-4.3543000000000002E-3</v>
      </c>
      <c r="E159" s="4">
        <v>-7.6401000000000003E-10</v>
      </c>
      <c r="F159" s="5">
        <v>-1.0338999999999999E-2</v>
      </c>
      <c r="G159" s="4">
        <v>3.6003999999999999E-12</v>
      </c>
      <c r="H159" s="5">
        <v>-3.4375999999999999E-3</v>
      </c>
      <c r="I159" s="4">
        <v>-5.9015999999999998E-11</v>
      </c>
      <c r="J159" s="5">
        <v>-3.9271999999999996E-3</v>
      </c>
      <c r="K159" s="4">
        <v>3.437E-12</v>
      </c>
      <c r="L159" s="5">
        <v>-3.4597999999999999E-3</v>
      </c>
      <c r="M159" s="4">
        <v>-5.9517000000000005E-11</v>
      </c>
      <c r="N159" s="5">
        <v>-3.9521000000000001E-3</v>
      </c>
      <c r="P159">
        <v>0.875</v>
      </c>
      <c r="Q159" s="4">
        <v>5.5353999999999999E-5</v>
      </c>
      <c r="R159" s="5">
        <v>526.26</v>
      </c>
      <c r="S159" s="4">
        <v>-3.1077000000000001E-5</v>
      </c>
      <c r="T159" s="5">
        <v>-149.59</v>
      </c>
      <c r="U159" s="4">
        <v>5.5473000000000002E-5</v>
      </c>
      <c r="V159" s="5">
        <v>527.98</v>
      </c>
      <c r="W159" s="4">
        <v>-3.1027E-5</v>
      </c>
      <c r="X159" s="5">
        <v>-148.41</v>
      </c>
      <c r="Y159" s="4">
        <v>5.5744E-5</v>
      </c>
      <c r="Z159" s="5">
        <v>530.03</v>
      </c>
      <c r="AA159" s="4">
        <v>-3.1288000000000003E-5</v>
      </c>
      <c r="AB159" s="5">
        <v>-150.52000000000001</v>
      </c>
      <c r="AD159" s="13">
        <v>0.1875</v>
      </c>
      <c r="AE159" s="4">
        <v>2.4678E-3</v>
      </c>
      <c r="AF159" s="5">
        <v>20017</v>
      </c>
      <c r="AG159" s="4">
        <v>-2.5062999999999999E-3</v>
      </c>
      <c r="AH159" s="5">
        <v>-18878</v>
      </c>
      <c r="AI159" s="4">
        <v>1.8404000000000001E-3</v>
      </c>
      <c r="AJ159" s="5">
        <v>14879</v>
      </c>
      <c r="AK159" s="4">
        <v>-1.8379E-3</v>
      </c>
      <c r="AL159" s="5">
        <v>-13884</v>
      </c>
    </row>
    <row r="160" spans="2:38" x14ac:dyDescent="0.25">
      <c r="B160">
        <v>5.0174000000000003</v>
      </c>
      <c r="C160" s="4">
        <v>1.6008E-12</v>
      </c>
      <c r="D160" s="5">
        <v>-3.6549999999999998E-3</v>
      </c>
      <c r="E160" s="4">
        <v>-6.4434999999999995E-10</v>
      </c>
      <c r="F160" s="5">
        <v>-8.7060999999999996E-3</v>
      </c>
      <c r="G160" s="4">
        <v>2.6126E-12</v>
      </c>
      <c r="H160" s="5">
        <v>-2.6966999999999998E-3</v>
      </c>
      <c r="I160" s="4">
        <v>-4.5281E-11</v>
      </c>
      <c r="J160" s="5">
        <v>-3.0712000000000001E-3</v>
      </c>
      <c r="K160" s="4">
        <v>2.5759999999999999E-12</v>
      </c>
      <c r="L160" s="5">
        <v>-2.7360000000000002E-3</v>
      </c>
      <c r="M160" s="4">
        <v>-4.5811999999999999E-11</v>
      </c>
      <c r="N160" s="5">
        <v>-3.1143999999999998E-3</v>
      </c>
      <c r="P160">
        <v>0.88</v>
      </c>
      <c r="Q160" s="4">
        <v>5.4914999999999999E-5</v>
      </c>
      <c r="R160" s="5">
        <v>523.45000000000005</v>
      </c>
      <c r="S160" s="4">
        <v>-3.0480999999999998E-5</v>
      </c>
      <c r="T160" s="5">
        <v>-144.32</v>
      </c>
      <c r="U160" s="4">
        <v>5.5166E-5</v>
      </c>
      <c r="V160" s="5">
        <v>526.28</v>
      </c>
      <c r="W160" s="4">
        <v>-3.0542E-5</v>
      </c>
      <c r="X160" s="5">
        <v>-143.93</v>
      </c>
      <c r="Y160" s="4">
        <v>5.5436000000000003E-5</v>
      </c>
      <c r="Z160" s="5">
        <v>528.27</v>
      </c>
      <c r="AA160" s="4">
        <v>-3.0814E-5</v>
      </c>
      <c r="AB160" s="5">
        <v>-146.16999999999999</v>
      </c>
      <c r="AD160" s="13">
        <v>0.18875</v>
      </c>
      <c r="AE160" s="4">
        <v>2.4689E-3</v>
      </c>
      <c r="AF160" s="5">
        <v>20026</v>
      </c>
      <c r="AG160" s="4">
        <v>-2.5065999999999999E-3</v>
      </c>
      <c r="AH160" s="5">
        <v>-18880</v>
      </c>
      <c r="AI160" s="4">
        <v>1.841E-3</v>
      </c>
      <c r="AJ160" s="5">
        <v>14884</v>
      </c>
      <c r="AK160" s="4">
        <v>-1.8374999999999999E-3</v>
      </c>
      <c r="AL160" s="5">
        <v>-13881</v>
      </c>
    </row>
    <row r="161" spans="2:38" x14ac:dyDescent="0.25">
      <c r="B161">
        <v>5.0498000000000003</v>
      </c>
      <c r="C161" s="4">
        <v>1.4189999999999999E-12</v>
      </c>
      <c r="D161" s="5">
        <v>-2.9665999999999998E-3</v>
      </c>
      <c r="E161" s="4">
        <v>-5.2108000000000002E-10</v>
      </c>
      <c r="F161" s="5">
        <v>-7.0524000000000003E-3</v>
      </c>
      <c r="G161" s="4">
        <v>1.8937999999999999E-12</v>
      </c>
      <c r="H161" s="5">
        <v>-2.1075E-3</v>
      </c>
      <c r="I161" s="4">
        <v>-3.4386000000000002E-11</v>
      </c>
      <c r="J161" s="5">
        <v>-2.3912E-3</v>
      </c>
      <c r="K161" s="4">
        <v>1.8450999999999999E-12</v>
      </c>
      <c r="L161" s="5">
        <v>-2.0818999999999998E-3</v>
      </c>
      <c r="M161" s="4">
        <v>-3.3507999999999998E-11</v>
      </c>
      <c r="N161" s="5">
        <v>-2.3582999999999998E-3</v>
      </c>
      <c r="P161">
        <v>0.88500000000000001</v>
      </c>
      <c r="Q161" s="4">
        <v>5.4592000000000002E-5</v>
      </c>
      <c r="R161" s="5">
        <v>521.58000000000004</v>
      </c>
      <c r="S161" s="4">
        <v>-2.9986000000000001E-5</v>
      </c>
      <c r="T161" s="5">
        <v>-139.79</v>
      </c>
      <c r="U161" s="4">
        <v>5.486E-5</v>
      </c>
      <c r="V161" s="5">
        <v>524.57000000000005</v>
      </c>
      <c r="W161" s="4">
        <v>-3.0057E-5</v>
      </c>
      <c r="X161" s="5">
        <v>-139.44</v>
      </c>
      <c r="Y161" s="4">
        <v>5.5127999999999998E-5</v>
      </c>
      <c r="Z161" s="5">
        <v>526.5</v>
      </c>
      <c r="AA161" s="4">
        <v>-3.0340000000000001E-5</v>
      </c>
      <c r="AB161" s="5">
        <v>-141.82</v>
      </c>
      <c r="AD161" s="13">
        <v>0.19</v>
      </c>
      <c r="AE161" s="4">
        <v>2.4700999999999998E-3</v>
      </c>
      <c r="AF161" s="5">
        <v>20041</v>
      </c>
      <c r="AG161" s="4">
        <v>-2.5079999999999998E-3</v>
      </c>
      <c r="AH161" s="5">
        <v>-18885</v>
      </c>
      <c r="AI161" s="4">
        <v>1.8419E-3</v>
      </c>
      <c r="AJ161" s="5">
        <v>14887</v>
      </c>
      <c r="AK161" s="4">
        <v>-1.8373E-3</v>
      </c>
      <c r="AL161" s="5">
        <v>-13883</v>
      </c>
    </row>
    <row r="162" spans="2:38" x14ac:dyDescent="0.25">
      <c r="B162">
        <v>5.0822000000000003</v>
      </c>
      <c r="C162" s="4">
        <v>8.2602999999999996E-13</v>
      </c>
      <c r="D162" s="5">
        <v>-2.2872000000000001E-3</v>
      </c>
      <c r="E162" s="4">
        <v>-3.9624000000000002E-10</v>
      </c>
      <c r="F162" s="5">
        <v>-5.3921000000000004E-3</v>
      </c>
      <c r="G162" s="4">
        <v>1.5962E-12</v>
      </c>
      <c r="H162" s="5">
        <v>-1.7541E-3</v>
      </c>
      <c r="I162" s="4">
        <v>-2.7928E-11</v>
      </c>
      <c r="J162" s="5">
        <v>-1.9849999999999998E-3</v>
      </c>
      <c r="K162" s="4">
        <v>1.6947E-12</v>
      </c>
      <c r="L162" s="5">
        <v>-1.7384E-3</v>
      </c>
      <c r="M162" s="4">
        <v>-2.7452000000000001E-11</v>
      </c>
      <c r="N162" s="5">
        <v>-1.9662999999999998E-3</v>
      </c>
      <c r="P162">
        <v>0.89</v>
      </c>
      <c r="Q162" s="4">
        <v>5.4304E-5</v>
      </c>
      <c r="R162" s="5">
        <v>520</v>
      </c>
      <c r="S162" s="4">
        <v>-2.9522999999999998E-5</v>
      </c>
      <c r="T162" s="5">
        <v>-135.49</v>
      </c>
      <c r="U162" s="4">
        <v>5.4554E-5</v>
      </c>
      <c r="V162" s="5">
        <v>522.87</v>
      </c>
      <c r="W162" s="4">
        <v>-2.9572000000000001E-5</v>
      </c>
      <c r="X162" s="5">
        <v>-134.96</v>
      </c>
      <c r="Y162" s="4">
        <v>5.482E-5</v>
      </c>
      <c r="Z162" s="5">
        <v>524.73</v>
      </c>
      <c r="AA162" s="4">
        <v>-2.9865999999999998E-5</v>
      </c>
      <c r="AB162" s="5">
        <v>-137.47</v>
      </c>
      <c r="AD162" s="13">
        <v>0.19125</v>
      </c>
      <c r="AE162" s="4">
        <v>2.4711999999999998E-3</v>
      </c>
      <c r="AF162" s="5">
        <v>20056</v>
      </c>
      <c r="AG162" s="4">
        <v>-2.5092999999999999E-3</v>
      </c>
      <c r="AH162" s="5">
        <v>-18890</v>
      </c>
      <c r="AI162" s="4">
        <v>1.8434E-3</v>
      </c>
      <c r="AJ162" s="5">
        <v>14896</v>
      </c>
      <c r="AK162" s="4">
        <v>-1.838E-3</v>
      </c>
      <c r="AL162" s="5">
        <v>-13892</v>
      </c>
    </row>
    <row r="163" spans="2:38" x14ac:dyDescent="0.25">
      <c r="B163">
        <v>5.1146000000000003</v>
      </c>
      <c r="C163" s="4">
        <v>7.0499000000000001E-13</v>
      </c>
      <c r="D163" s="5">
        <v>-1.8634999999999999E-3</v>
      </c>
      <c r="E163" s="4">
        <v>-3.2019999999999999E-10</v>
      </c>
      <c r="F163" s="5">
        <v>-4.3728999999999999E-3</v>
      </c>
      <c r="G163" s="4">
        <v>1.3003E-12</v>
      </c>
      <c r="H163" s="5">
        <v>-1.4009000000000001E-3</v>
      </c>
      <c r="I163" s="4">
        <v>-2.1500999999999999E-11</v>
      </c>
      <c r="J163" s="5">
        <v>-1.5792E-3</v>
      </c>
      <c r="K163" s="4">
        <v>1.5447000000000001E-12</v>
      </c>
      <c r="L163" s="5">
        <v>-1.395E-3</v>
      </c>
      <c r="M163" s="4">
        <v>-2.1395000000000001E-11</v>
      </c>
      <c r="N163" s="5">
        <v>-1.5744000000000001E-3</v>
      </c>
      <c r="P163">
        <v>0.89500000000000002</v>
      </c>
      <c r="Q163" s="4">
        <v>5.4015999999999999E-5</v>
      </c>
      <c r="R163" s="5">
        <v>518.41999999999996</v>
      </c>
      <c r="S163" s="4">
        <v>-2.9059000000000001E-5</v>
      </c>
      <c r="T163" s="5">
        <v>-131.18</v>
      </c>
      <c r="U163" s="4">
        <v>5.4248E-5</v>
      </c>
      <c r="V163" s="5">
        <v>521.16</v>
      </c>
      <c r="W163" s="4">
        <v>-2.9087000000000001E-5</v>
      </c>
      <c r="X163" s="5">
        <v>-130.47</v>
      </c>
      <c r="Y163" s="4">
        <v>5.4512999999999998E-5</v>
      </c>
      <c r="Z163" s="5">
        <v>522.97</v>
      </c>
      <c r="AA163" s="4">
        <v>-2.9391999999999999E-5</v>
      </c>
      <c r="AB163" s="5">
        <v>-133.13</v>
      </c>
      <c r="AD163" s="13">
        <v>0.1925</v>
      </c>
      <c r="AE163" s="4">
        <v>2.4724E-3</v>
      </c>
      <c r="AF163" s="5">
        <v>20071</v>
      </c>
      <c r="AG163" s="4">
        <v>-2.5106999999999998E-3</v>
      </c>
      <c r="AH163" s="5">
        <v>-18894</v>
      </c>
      <c r="AI163" s="4">
        <v>1.8450000000000001E-3</v>
      </c>
      <c r="AJ163" s="5">
        <v>14905</v>
      </c>
      <c r="AK163" s="4">
        <v>-1.8387E-3</v>
      </c>
      <c r="AL163" s="5">
        <v>-13900</v>
      </c>
    </row>
    <row r="164" spans="2:38" x14ac:dyDescent="0.25">
      <c r="B164">
        <v>5.1470000000000002</v>
      </c>
      <c r="C164" s="4">
        <v>7.3248000000000003E-13</v>
      </c>
      <c r="D164" s="5">
        <v>-1.5208999999999999E-3</v>
      </c>
      <c r="E164" s="4">
        <v>-2.5914999999999998E-10</v>
      </c>
      <c r="F164" s="5">
        <v>-3.5530000000000002E-3</v>
      </c>
      <c r="G164" s="4">
        <v>1.0349999999999999E-12</v>
      </c>
      <c r="H164" s="5">
        <v>-1.0916000000000001E-3</v>
      </c>
      <c r="I164" s="4">
        <v>-1.6113999999999999E-11</v>
      </c>
      <c r="J164" s="5">
        <v>-1.2256999999999999E-3</v>
      </c>
      <c r="K164" s="4">
        <v>1.3699E-12</v>
      </c>
      <c r="L164" s="5">
        <v>-1.0845E-3</v>
      </c>
      <c r="M164" s="4">
        <v>-1.6063999999999999E-11</v>
      </c>
      <c r="N164" s="5">
        <v>-1.2208E-3</v>
      </c>
      <c r="P164">
        <v>0.9</v>
      </c>
      <c r="Q164" s="4">
        <v>5.3727999999999998E-5</v>
      </c>
      <c r="R164" s="5">
        <v>516.85</v>
      </c>
      <c r="S164" s="4">
        <v>-2.8595999999999999E-5</v>
      </c>
      <c r="T164" s="5">
        <v>-126.88</v>
      </c>
      <c r="U164" s="4">
        <v>5.3940999999999997E-5</v>
      </c>
      <c r="V164" s="5">
        <v>519.46</v>
      </c>
      <c r="W164" s="4">
        <v>-2.8602000000000002E-5</v>
      </c>
      <c r="X164" s="5">
        <v>-125.99</v>
      </c>
      <c r="Y164" s="4">
        <v>5.4205E-5</v>
      </c>
      <c r="Z164" s="5">
        <v>521.20000000000005</v>
      </c>
      <c r="AA164" s="4">
        <v>-2.8918E-5</v>
      </c>
      <c r="AB164" s="5">
        <v>-128.78</v>
      </c>
      <c r="AD164" s="13">
        <v>0.19375000000000001</v>
      </c>
      <c r="AE164" s="4">
        <v>2.4735E-3</v>
      </c>
      <c r="AF164" s="5">
        <v>20086</v>
      </c>
      <c r="AG164" s="4">
        <v>-2.5119999999999999E-3</v>
      </c>
      <c r="AH164" s="5">
        <v>-18899</v>
      </c>
      <c r="AI164" s="4">
        <v>1.8466000000000001E-3</v>
      </c>
      <c r="AJ164" s="5">
        <v>14913</v>
      </c>
      <c r="AK164" s="4">
        <v>-1.8393999999999999E-3</v>
      </c>
      <c r="AL164" s="5">
        <v>-13909</v>
      </c>
    </row>
    <row r="165" spans="2:38" x14ac:dyDescent="0.25">
      <c r="B165">
        <v>5.1794000000000002</v>
      </c>
      <c r="C165" s="4">
        <v>7.0523000000000002E-13</v>
      </c>
      <c r="D165" s="5">
        <v>-1.1908999999999999E-3</v>
      </c>
      <c r="E165" s="4">
        <v>-2.0549000000000001E-10</v>
      </c>
      <c r="F165" s="5">
        <v>-2.8032999999999999E-3</v>
      </c>
      <c r="G165" s="4">
        <v>8.5669999999999997E-13</v>
      </c>
      <c r="H165" s="5">
        <v>-9.1308999999999997E-4</v>
      </c>
      <c r="I165" s="4">
        <v>-1.3751E-11</v>
      </c>
      <c r="J165" s="5">
        <v>-1.0273000000000001E-3</v>
      </c>
      <c r="K165" s="4">
        <v>1.0908E-12</v>
      </c>
      <c r="L165" s="5">
        <v>-9.1014000000000004E-4</v>
      </c>
      <c r="M165" s="4">
        <v>-1.3739999999999999E-11</v>
      </c>
      <c r="N165" s="5">
        <v>-1.0261000000000001E-3</v>
      </c>
      <c r="P165">
        <v>0.90500000000000003</v>
      </c>
      <c r="Q165" s="4">
        <v>5.3440000000000003E-5</v>
      </c>
      <c r="R165" s="5">
        <v>515.27</v>
      </c>
      <c r="S165" s="4">
        <v>-2.8132000000000001E-5</v>
      </c>
      <c r="T165" s="5">
        <v>-122.58</v>
      </c>
      <c r="U165" s="4">
        <v>5.3634999999999997E-5</v>
      </c>
      <c r="V165" s="5">
        <v>517.76</v>
      </c>
      <c r="W165" s="4">
        <v>-2.8116999999999999E-5</v>
      </c>
      <c r="X165" s="5">
        <v>-121.51</v>
      </c>
      <c r="Y165" s="4">
        <v>5.3897000000000003E-5</v>
      </c>
      <c r="Z165" s="5">
        <v>519.42999999999995</v>
      </c>
      <c r="AA165" s="4">
        <v>-2.8444000000000001E-5</v>
      </c>
      <c r="AB165" s="5">
        <v>-124.43</v>
      </c>
      <c r="AD165" s="13">
        <v>0.19500000000000001</v>
      </c>
      <c r="AE165" s="4">
        <v>2.4746E-3</v>
      </c>
      <c r="AF165" s="5">
        <v>20100</v>
      </c>
      <c r="AG165" s="4">
        <v>-2.5132000000000002E-3</v>
      </c>
      <c r="AH165" s="5">
        <v>-18902</v>
      </c>
      <c r="AI165" s="4">
        <v>1.8481000000000001E-3</v>
      </c>
      <c r="AJ165" s="5">
        <v>14922</v>
      </c>
      <c r="AK165" s="4">
        <v>-1.8400999999999999E-3</v>
      </c>
      <c r="AL165" s="5">
        <v>-13918</v>
      </c>
    </row>
    <row r="166" spans="2:38" x14ac:dyDescent="0.25">
      <c r="B166">
        <v>5.2118000000000002</v>
      </c>
      <c r="C166" s="4">
        <v>4.9856000000000005E-13</v>
      </c>
      <c r="D166" s="5">
        <v>-9.6701999999999997E-4</v>
      </c>
      <c r="E166" s="4">
        <v>-1.6987E-10</v>
      </c>
      <c r="F166" s="5">
        <v>-2.2991999999999999E-3</v>
      </c>
      <c r="G166" s="4">
        <v>6.7768E-13</v>
      </c>
      <c r="H166" s="5">
        <v>-7.3468000000000003E-4</v>
      </c>
      <c r="I166" s="4">
        <v>-1.1390000000000001E-11</v>
      </c>
      <c r="J166" s="5">
        <v>-8.2905000000000001E-4</v>
      </c>
      <c r="K166" s="4">
        <v>8.1176999999999998E-13</v>
      </c>
      <c r="L166" s="5">
        <v>-7.3576999999999996E-4</v>
      </c>
      <c r="M166" s="4">
        <v>-1.1416000000000001E-11</v>
      </c>
      <c r="N166" s="5">
        <v>-8.3138999999999999E-4</v>
      </c>
      <c r="P166">
        <v>0.91</v>
      </c>
      <c r="Q166" s="4">
        <v>5.3152000000000002E-5</v>
      </c>
      <c r="R166" s="5">
        <v>513.70000000000005</v>
      </c>
      <c r="S166" s="4">
        <v>-2.7668E-5</v>
      </c>
      <c r="T166" s="5">
        <v>-118.28</v>
      </c>
      <c r="U166" s="4">
        <v>5.3328999999999997E-5</v>
      </c>
      <c r="V166" s="5">
        <v>516.04999999999995</v>
      </c>
      <c r="W166" s="4">
        <v>-2.7631999999999999E-5</v>
      </c>
      <c r="X166" s="5">
        <v>-117.02</v>
      </c>
      <c r="Y166" s="4">
        <v>5.3588999999999998E-5</v>
      </c>
      <c r="Z166" s="5">
        <v>517.66999999999996</v>
      </c>
      <c r="AA166" s="4">
        <v>-2.7970000000000002E-5</v>
      </c>
      <c r="AB166" s="5">
        <v>-120.09</v>
      </c>
      <c r="AD166" s="13">
        <v>0.19625000000000001</v>
      </c>
      <c r="AE166" s="4">
        <v>2.4754E-3</v>
      </c>
      <c r="AF166" s="5">
        <v>20117</v>
      </c>
      <c r="AG166" s="4">
        <v>-2.5141E-3</v>
      </c>
      <c r="AH166" s="5">
        <v>-18899</v>
      </c>
      <c r="AI166" s="4">
        <v>1.8496999999999999E-3</v>
      </c>
      <c r="AJ166" s="5">
        <v>14931</v>
      </c>
      <c r="AK166" s="4">
        <v>-1.8408000000000001E-3</v>
      </c>
      <c r="AL166" s="5">
        <v>-13927</v>
      </c>
    </row>
    <row r="167" spans="2:38" x14ac:dyDescent="0.25">
      <c r="B167">
        <v>5.2442000000000002</v>
      </c>
      <c r="C167" s="4">
        <v>3.6728999999999999E-13</v>
      </c>
      <c r="D167" s="5">
        <v>-8.0573000000000005E-4</v>
      </c>
      <c r="E167" s="4">
        <v>-1.4338E-10</v>
      </c>
      <c r="F167" s="5">
        <v>-1.9298E-3</v>
      </c>
      <c r="G167" s="4">
        <v>5.0485000000000001E-13</v>
      </c>
      <c r="H167" s="5">
        <v>-5.6145999999999995E-4</v>
      </c>
      <c r="I167" s="4">
        <v>-9.0857000000000004E-12</v>
      </c>
      <c r="J167" s="5">
        <v>-6.3646000000000004E-4</v>
      </c>
      <c r="K167" s="4">
        <v>5.3275000000000003E-13</v>
      </c>
      <c r="L167" s="5">
        <v>-5.6141000000000003E-4</v>
      </c>
      <c r="M167" s="4">
        <v>-9.0920000000000004E-12</v>
      </c>
      <c r="N167" s="5">
        <v>-6.3666999999999999E-4</v>
      </c>
      <c r="P167">
        <v>0.91500000000000004</v>
      </c>
      <c r="Q167" s="4">
        <v>5.2890999999999999E-5</v>
      </c>
      <c r="R167" s="5">
        <v>512.36</v>
      </c>
      <c r="S167" s="4">
        <v>-2.7226E-5</v>
      </c>
      <c r="T167" s="5">
        <v>-114.12</v>
      </c>
      <c r="U167" s="4">
        <v>5.3022999999999997E-5</v>
      </c>
      <c r="V167" s="5">
        <v>514.35</v>
      </c>
      <c r="W167" s="4">
        <v>-2.7146000000000001E-5</v>
      </c>
      <c r="X167" s="5">
        <v>-112.54</v>
      </c>
      <c r="Y167" s="4">
        <v>5.3281E-5</v>
      </c>
      <c r="Z167" s="5">
        <v>515.9</v>
      </c>
      <c r="AA167" s="4">
        <v>-2.7497000000000001E-5</v>
      </c>
      <c r="AB167" s="5">
        <v>-115.74</v>
      </c>
      <c r="AD167" s="13">
        <v>0.19750000000000001</v>
      </c>
      <c r="AE167" s="4">
        <v>2.4764000000000001E-3</v>
      </c>
      <c r="AF167" s="5">
        <v>20131</v>
      </c>
      <c r="AG167" s="4">
        <v>-2.5148000000000002E-3</v>
      </c>
      <c r="AH167" s="5">
        <v>-18898</v>
      </c>
      <c r="AI167" s="4">
        <v>1.8492999999999999E-3</v>
      </c>
      <c r="AJ167" s="5">
        <v>14920</v>
      </c>
      <c r="AK167" s="4">
        <v>-1.8397999999999999E-3</v>
      </c>
      <c r="AL167" s="5">
        <v>-13927</v>
      </c>
    </row>
    <row r="168" spans="2:38" x14ac:dyDescent="0.25">
      <c r="B168">
        <v>5.2766000000000002</v>
      </c>
      <c r="C168" s="4">
        <v>4.0507000000000001E-13</v>
      </c>
      <c r="D168" s="5">
        <v>-6.3951999999999998E-4</v>
      </c>
      <c r="E168" s="4">
        <v>-1.1267E-10</v>
      </c>
      <c r="F168" s="5">
        <v>-1.5237E-3</v>
      </c>
      <c r="G168" s="4">
        <v>4.5139000000000001E-13</v>
      </c>
      <c r="H168" s="5">
        <v>-4.7659999999999998E-4</v>
      </c>
      <c r="I168" s="4">
        <v>-7.7489000000000006E-12</v>
      </c>
      <c r="J168" s="5">
        <v>-5.4073000000000001E-4</v>
      </c>
      <c r="K168" s="4">
        <v>4.6274000000000001E-13</v>
      </c>
      <c r="L168" s="5">
        <v>-4.7319000000000001E-4</v>
      </c>
      <c r="M168" s="4">
        <v>-7.7192000000000005E-12</v>
      </c>
      <c r="N168" s="5">
        <v>-5.3715999999999996E-4</v>
      </c>
      <c r="P168">
        <v>0.92</v>
      </c>
      <c r="Q168" s="4">
        <v>5.2787999999999997E-5</v>
      </c>
      <c r="R168" s="5">
        <v>512.37</v>
      </c>
      <c r="S168" s="4">
        <v>-2.6908000000000001E-5</v>
      </c>
      <c r="T168" s="5">
        <v>-110.81</v>
      </c>
      <c r="U168" s="4">
        <v>5.2704000000000002E-5</v>
      </c>
      <c r="V168" s="5">
        <v>512.48</v>
      </c>
      <c r="W168" s="4">
        <v>-2.6665E-5</v>
      </c>
      <c r="X168" s="5">
        <v>-108.16</v>
      </c>
      <c r="Y168" s="4">
        <v>5.2973000000000003E-5</v>
      </c>
      <c r="Z168" s="5">
        <v>514.13</v>
      </c>
      <c r="AA168" s="4">
        <v>-2.7022999999999999E-5</v>
      </c>
      <c r="AB168" s="5">
        <v>-111.39</v>
      </c>
      <c r="AD168" s="13">
        <v>0.19875000000000001</v>
      </c>
      <c r="AE168" s="4">
        <v>2.4775000000000001E-3</v>
      </c>
      <c r="AF168" s="5">
        <v>20145</v>
      </c>
      <c r="AG168" s="4">
        <v>-2.5154000000000001E-3</v>
      </c>
      <c r="AH168" s="5">
        <v>-18897</v>
      </c>
      <c r="AI168" s="4">
        <v>1.8484E-3</v>
      </c>
      <c r="AJ168" s="5">
        <v>14903</v>
      </c>
      <c r="AK168" s="4">
        <v>-1.8383E-3</v>
      </c>
      <c r="AL168" s="5">
        <v>-13925</v>
      </c>
    </row>
    <row r="169" spans="2:38" x14ac:dyDescent="0.25">
      <c r="B169">
        <v>5.3090000000000002</v>
      </c>
      <c r="C169" s="4">
        <v>2.5316E-13</v>
      </c>
      <c r="D169" s="5">
        <v>-4.9430999999999998E-4</v>
      </c>
      <c r="E169" s="4">
        <v>-8.7106999999999997E-11</v>
      </c>
      <c r="F169" s="5">
        <v>-1.1774000000000001E-3</v>
      </c>
      <c r="G169" s="4">
        <v>3.9800999999999999E-13</v>
      </c>
      <c r="H169" s="5">
        <v>-3.9174000000000001E-4</v>
      </c>
      <c r="I169" s="4">
        <v>-6.4125E-12</v>
      </c>
      <c r="J169" s="5">
        <v>-4.4499999999999997E-4</v>
      </c>
      <c r="K169" s="4">
        <v>4.0339999999999998E-13</v>
      </c>
      <c r="L169" s="5">
        <v>-3.8936E-4</v>
      </c>
      <c r="M169" s="4">
        <v>-6.3948999999999997E-12</v>
      </c>
      <c r="N169" s="5">
        <v>-4.4252000000000001E-4</v>
      </c>
      <c r="P169">
        <v>0.92500000000000004</v>
      </c>
      <c r="Q169" s="4">
        <v>5.2683999999999999E-5</v>
      </c>
      <c r="R169" s="5">
        <v>512.39</v>
      </c>
      <c r="S169" s="4">
        <v>-2.6590000000000001E-5</v>
      </c>
      <c r="T169" s="5">
        <v>-107.5</v>
      </c>
      <c r="U169" s="4">
        <v>5.2383999999999999E-5</v>
      </c>
      <c r="V169" s="5">
        <v>510.59</v>
      </c>
      <c r="W169" s="4">
        <v>-2.6183999999999999E-5</v>
      </c>
      <c r="X169" s="5">
        <v>-103.78</v>
      </c>
      <c r="Y169" s="4">
        <v>5.2664999999999998E-5</v>
      </c>
      <c r="Z169" s="5">
        <v>512.37</v>
      </c>
      <c r="AA169" s="4">
        <v>-2.6548999999999999E-5</v>
      </c>
      <c r="AB169" s="5">
        <v>-107.05</v>
      </c>
      <c r="AD169" s="13">
        <v>0.2</v>
      </c>
      <c r="AE169" s="4">
        <v>2.4784999999999998E-3</v>
      </c>
      <c r="AF169" s="5">
        <v>20159</v>
      </c>
      <c r="AG169" s="4">
        <v>-2.5160999999999998E-3</v>
      </c>
      <c r="AH169" s="5">
        <v>-18897</v>
      </c>
      <c r="AI169" s="4">
        <v>1.8475E-3</v>
      </c>
      <c r="AJ169" s="5">
        <v>14887</v>
      </c>
      <c r="AK169" s="4">
        <v>-1.8369E-3</v>
      </c>
      <c r="AL169" s="5">
        <v>-13924</v>
      </c>
    </row>
    <row r="170" spans="2:38" x14ac:dyDescent="0.25">
      <c r="B170">
        <v>5.3414000000000001</v>
      </c>
      <c r="C170" s="4">
        <v>2.3594E-13</v>
      </c>
      <c r="D170" s="5">
        <v>-4.1721E-4</v>
      </c>
      <c r="E170" s="4">
        <v>-7.4544000000000004E-11</v>
      </c>
      <c r="F170" s="5">
        <v>-1.0020000000000001E-3</v>
      </c>
      <c r="G170" s="4">
        <v>3.4469999999999999E-13</v>
      </c>
      <c r="H170" s="5">
        <v>-3.0688999999999998E-4</v>
      </c>
      <c r="I170" s="4">
        <v>-5.0767E-12</v>
      </c>
      <c r="J170" s="5">
        <v>-3.4927999999999999E-4</v>
      </c>
      <c r="K170" s="4">
        <v>3.4407999999999998E-13</v>
      </c>
      <c r="L170" s="5">
        <v>-3.0552999999999998E-4</v>
      </c>
      <c r="M170" s="4">
        <v>-5.0707000000000002E-12</v>
      </c>
      <c r="N170" s="5">
        <v>-3.4787000000000002E-4</v>
      </c>
      <c r="P170">
        <v>0.93</v>
      </c>
      <c r="Q170" s="4">
        <v>5.2580999999999997E-5</v>
      </c>
      <c r="R170" s="5">
        <v>512.41</v>
      </c>
      <c r="S170" s="4">
        <v>-2.6271999999999999E-5</v>
      </c>
      <c r="T170" s="5">
        <v>-104.19</v>
      </c>
      <c r="U170" s="4">
        <v>5.2064000000000002E-5</v>
      </c>
      <c r="V170" s="5">
        <v>508.71</v>
      </c>
      <c r="W170" s="4">
        <v>-2.5704E-5</v>
      </c>
      <c r="X170" s="5">
        <v>-99.403999999999996</v>
      </c>
      <c r="Y170" s="4">
        <v>5.2357E-5</v>
      </c>
      <c r="Z170" s="5">
        <v>510.6</v>
      </c>
      <c r="AA170" s="4">
        <v>-2.6075E-5</v>
      </c>
      <c r="AB170" s="5">
        <v>-102.7</v>
      </c>
      <c r="AD170" s="13">
        <v>0.20125000000000001</v>
      </c>
      <c r="AE170" s="4">
        <v>2.4799000000000002E-3</v>
      </c>
      <c r="AF170" s="5">
        <v>20169</v>
      </c>
      <c r="AG170" s="4">
        <v>-2.5168E-3</v>
      </c>
      <c r="AH170" s="5">
        <v>-18903</v>
      </c>
      <c r="AI170" s="4">
        <v>1.8466000000000001E-3</v>
      </c>
      <c r="AJ170" s="5">
        <v>14870</v>
      </c>
      <c r="AK170" s="4">
        <v>-1.8354000000000001E-3</v>
      </c>
      <c r="AL170" s="5">
        <v>-13922</v>
      </c>
    </row>
    <row r="171" spans="2:38" x14ac:dyDescent="0.25">
      <c r="B171">
        <v>5.3738000000000001</v>
      </c>
      <c r="C171" s="4">
        <v>2.0640000000000001E-13</v>
      </c>
      <c r="D171" s="5">
        <v>-3.4040999999999997E-4</v>
      </c>
      <c r="E171" s="4">
        <v>-6.1314999999999997E-11</v>
      </c>
      <c r="F171" s="5">
        <v>-8.2147999999999997E-4</v>
      </c>
      <c r="G171" s="4">
        <v>2.9542000000000002E-13</v>
      </c>
      <c r="H171" s="5">
        <v>-2.4121E-4</v>
      </c>
      <c r="I171" s="4">
        <v>-4.0384999999999998E-12</v>
      </c>
      <c r="J171" s="5">
        <v>-2.7510000000000002E-4</v>
      </c>
      <c r="K171" s="4">
        <v>2.9208E-13</v>
      </c>
      <c r="L171" s="5">
        <v>-2.4251000000000001E-4</v>
      </c>
      <c r="M171" s="4">
        <v>-4.0735999999999999E-12</v>
      </c>
      <c r="N171" s="5">
        <v>-2.7664999999999998E-4</v>
      </c>
      <c r="P171">
        <v>0.93500000000000005</v>
      </c>
      <c r="Q171" s="4">
        <v>5.2478000000000001E-5</v>
      </c>
      <c r="R171" s="5">
        <v>512.42999999999995</v>
      </c>
      <c r="S171" s="4">
        <v>-2.5953999999999999E-5</v>
      </c>
      <c r="T171" s="5">
        <v>-100.87</v>
      </c>
      <c r="U171" s="4">
        <v>5.1989E-5</v>
      </c>
      <c r="V171" s="5">
        <v>508.95</v>
      </c>
      <c r="W171" s="4">
        <v>-2.5409E-5</v>
      </c>
      <c r="X171" s="5">
        <v>-96.269000000000005</v>
      </c>
      <c r="Y171" s="4">
        <v>5.2049000000000003E-5</v>
      </c>
      <c r="Z171" s="5">
        <v>508.84</v>
      </c>
      <c r="AA171" s="4">
        <v>-2.5601000000000001E-5</v>
      </c>
      <c r="AB171" s="5">
        <v>-98.353999999999999</v>
      </c>
      <c r="AD171" s="13">
        <v>0.20250000000000001</v>
      </c>
      <c r="AE171" s="4">
        <v>2.4815000000000002E-3</v>
      </c>
      <c r="AF171" s="5">
        <v>20177</v>
      </c>
      <c r="AG171" s="4">
        <v>-2.5175000000000002E-3</v>
      </c>
      <c r="AH171" s="5">
        <v>-18913</v>
      </c>
      <c r="AI171" s="4">
        <v>1.8457E-3</v>
      </c>
      <c r="AJ171" s="5">
        <v>14853</v>
      </c>
      <c r="AK171" s="4">
        <v>-1.8339000000000001E-3</v>
      </c>
      <c r="AL171" s="5">
        <v>-13920</v>
      </c>
    </row>
    <row r="172" spans="2:38" x14ac:dyDescent="0.25">
      <c r="B172">
        <v>5.4062000000000001</v>
      </c>
      <c r="C172" s="4">
        <v>1.3821E-13</v>
      </c>
      <c r="D172" s="5">
        <v>-2.6383999999999999E-4</v>
      </c>
      <c r="E172" s="4">
        <v>-4.7193000000000001E-11</v>
      </c>
      <c r="F172" s="5">
        <v>-6.3394999999999999E-4</v>
      </c>
      <c r="G172" s="4">
        <v>2.5184999999999998E-13</v>
      </c>
      <c r="H172" s="5">
        <v>-2.0295E-4</v>
      </c>
      <c r="I172" s="4">
        <v>-3.4253999999999999E-12</v>
      </c>
      <c r="J172" s="5">
        <v>-2.3169999999999999E-4</v>
      </c>
      <c r="K172" s="4">
        <v>2.4857999999999999E-13</v>
      </c>
      <c r="L172" s="5">
        <v>-2.0372000000000001E-4</v>
      </c>
      <c r="M172" s="4">
        <v>-3.4574000000000002E-12</v>
      </c>
      <c r="N172" s="5">
        <v>-2.3269999999999999E-4</v>
      </c>
      <c r="P172">
        <v>0.94</v>
      </c>
      <c r="Q172" s="4">
        <v>5.2374999999999999E-5</v>
      </c>
      <c r="R172" s="5">
        <v>512.45000000000005</v>
      </c>
      <c r="S172" s="4">
        <v>-2.5636E-5</v>
      </c>
      <c r="T172" s="5">
        <v>-97.561000000000007</v>
      </c>
      <c r="U172" s="4">
        <v>5.1924E-5</v>
      </c>
      <c r="V172" s="5">
        <v>509.29</v>
      </c>
      <c r="W172" s="4">
        <v>-2.5123999999999999E-5</v>
      </c>
      <c r="X172" s="5">
        <v>-93.19</v>
      </c>
      <c r="Y172" s="4">
        <v>5.1740999999999998E-5</v>
      </c>
      <c r="Z172" s="5">
        <v>507.07</v>
      </c>
      <c r="AA172" s="4">
        <v>-2.5126999999999998E-5</v>
      </c>
      <c r="AB172" s="5">
        <v>-94.007000000000005</v>
      </c>
      <c r="AD172" s="13">
        <v>0.20374999999999999</v>
      </c>
      <c r="AE172" s="4">
        <v>2.483E-3</v>
      </c>
      <c r="AF172" s="5">
        <v>20186</v>
      </c>
      <c r="AG172" s="4">
        <v>-2.5182E-3</v>
      </c>
      <c r="AH172" s="5">
        <v>-18922</v>
      </c>
      <c r="AI172" s="4">
        <v>1.8454000000000001E-3</v>
      </c>
      <c r="AJ172" s="5">
        <v>14840</v>
      </c>
      <c r="AK172" s="4">
        <v>-1.833E-3</v>
      </c>
      <c r="AL172" s="5">
        <v>-13924</v>
      </c>
    </row>
    <row r="173" spans="2:38" x14ac:dyDescent="0.25">
      <c r="B173">
        <v>5.4386000000000001</v>
      </c>
      <c r="C173" s="4">
        <v>1.1751E-13</v>
      </c>
      <c r="D173" s="5">
        <v>-2.1176999999999999E-4</v>
      </c>
      <c r="E173" s="4">
        <v>-3.7477999999999998E-11</v>
      </c>
      <c r="F173" s="5">
        <v>-5.0575000000000001E-4</v>
      </c>
      <c r="G173" s="4">
        <v>2.0833000000000001E-13</v>
      </c>
      <c r="H173" s="5">
        <v>-1.6469E-4</v>
      </c>
      <c r="I173" s="4">
        <v>-2.8124E-12</v>
      </c>
      <c r="J173" s="5">
        <v>-1.8830999999999999E-4</v>
      </c>
      <c r="K173" s="4">
        <v>2.0508999999999999E-13</v>
      </c>
      <c r="L173" s="5">
        <v>-1.6493000000000001E-4</v>
      </c>
      <c r="M173" s="4">
        <v>-2.8412000000000001E-12</v>
      </c>
      <c r="N173" s="5">
        <v>-1.8875000000000001E-4</v>
      </c>
      <c r="P173">
        <v>0.94499999999999995</v>
      </c>
      <c r="Q173" s="4">
        <v>5.2271000000000001E-5</v>
      </c>
      <c r="R173" s="5">
        <v>512.46</v>
      </c>
      <c r="S173" s="4">
        <v>-2.5318000000000001E-5</v>
      </c>
      <c r="T173" s="5">
        <v>-94.248000000000005</v>
      </c>
      <c r="U173" s="4">
        <v>5.1858999999999999E-5</v>
      </c>
      <c r="V173" s="5">
        <v>509.62</v>
      </c>
      <c r="W173" s="4">
        <v>-2.4837999999999998E-5</v>
      </c>
      <c r="X173" s="5">
        <v>-90.111999999999995</v>
      </c>
      <c r="Y173" s="4">
        <v>5.1433E-5</v>
      </c>
      <c r="Z173" s="5">
        <v>505.3</v>
      </c>
      <c r="AA173" s="4">
        <v>-2.4652999999999999E-5</v>
      </c>
      <c r="AB173" s="5">
        <v>-89.66</v>
      </c>
      <c r="AD173" s="13">
        <v>0.20499999999999999</v>
      </c>
      <c r="AE173" s="4">
        <v>2.4845000000000002E-3</v>
      </c>
      <c r="AF173" s="5">
        <v>20196</v>
      </c>
      <c r="AG173" s="4">
        <v>-2.5187E-3</v>
      </c>
      <c r="AH173" s="5">
        <v>-18927</v>
      </c>
      <c r="AI173" s="4">
        <v>1.8461E-3</v>
      </c>
      <c r="AJ173" s="5">
        <v>14834</v>
      </c>
      <c r="AK173" s="4">
        <v>-1.833E-3</v>
      </c>
      <c r="AL173" s="5">
        <v>-13936</v>
      </c>
    </row>
    <row r="174" spans="2:38" x14ac:dyDescent="0.25">
      <c r="B174">
        <v>5.4710000000000001</v>
      </c>
      <c r="C174" s="4">
        <v>8.8768000000000004E-14</v>
      </c>
      <c r="D174" s="5">
        <v>-1.7694E-4</v>
      </c>
      <c r="E174" s="4">
        <v>-3.1339000000000003E-11</v>
      </c>
      <c r="F174" s="5">
        <v>-4.2269999999999997E-4</v>
      </c>
      <c r="G174" s="4">
        <v>1.6484000000000001E-13</v>
      </c>
      <c r="H174" s="5">
        <v>-1.2642999999999999E-4</v>
      </c>
      <c r="I174" s="4">
        <v>-2.1993000000000001E-12</v>
      </c>
      <c r="J174" s="5">
        <v>-1.4491999999999999E-4</v>
      </c>
      <c r="K174" s="4">
        <v>1.6159999999999999E-13</v>
      </c>
      <c r="L174" s="5">
        <v>-1.2614000000000001E-4</v>
      </c>
      <c r="M174" s="4">
        <v>-2.2249999999999999E-12</v>
      </c>
      <c r="N174" s="5">
        <v>-1.4480999999999999E-4</v>
      </c>
      <c r="P174">
        <v>0.95</v>
      </c>
      <c r="Q174" s="4">
        <v>5.2167999999999999E-5</v>
      </c>
      <c r="R174" s="5">
        <v>512.48</v>
      </c>
      <c r="S174" s="4">
        <v>-2.5000000000000001E-5</v>
      </c>
      <c r="T174" s="5">
        <v>-90.936000000000007</v>
      </c>
      <c r="U174" s="4">
        <v>5.1783000000000002E-5</v>
      </c>
      <c r="V174" s="5">
        <v>509.83</v>
      </c>
      <c r="W174" s="4">
        <v>-2.4552000000000001E-5</v>
      </c>
      <c r="X174" s="5">
        <v>-87.081000000000003</v>
      </c>
      <c r="Y174" s="4">
        <v>5.1165000000000002E-5</v>
      </c>
      <c r="Z174" s="5">
        <v>503.88</v>
      </c>
      <c r="AA174" s="4">
        <v>-2.421E-5</v>
      </c>
      <c r="AB174" s="5">
        <v>-85.516000000000005</v>
      </c>
      <c r="AD174" s="13">
        <v>0.20624999999999999</v>
      </c>
      <c r="AE174" s="4">
        <v>2.4859000000000001E-3</v>
      </c>
      <c r="AF174" s="5">
        <v>20207</v>
      </c>
      <c r="AG174" s="4">
        <v>-2.5192000000000001E-3</v>
      </c>
      <c r="AH174" s="5">
        <v>-18931</v>
      </c>
      <c r="AI174" s="4">
        <v>1.8468E-3</v>
      </c>
      <c r="AJ174" s="5">
        <v>14827</v>
      </c>
      <c r="AK174" s="4">
        <v>-1.833E-3</v>
      </c>
      <c r="AL174" s="5">
        <v>-13947</v>
      </c>
    </row>
    <row r="175" spans="2:38" x14ac:dyDescent="0.25">
      <c r="B175">
        <v>5.5034000000000001</v>
      </c>
      <c r="C175" s="4">
        <v>6.3599000000000005E-14</v>
      </c>
      <c r="D175" s="5">
        <v>-1.4245999999999999E-4</v>
      </c>
      <c r="E175" s="4">
        <v>-2.5325999999999999E-11</v>
      </c>
      <c r="F175" s="5">
        <v>-3.4099999999999999E-4</v>
      </c>
      <c r="G175" s="4">
        <v>1.3593000000000001E-13</v>
      </c>
      <c r="H175" s="5">
        <v>-1.0323999999999999E-4</v>
      </c>
      <c r="I175" s="4">
        <v>-1.8129000000000001E-12</v>
      </c>
      <c r="J175" s="5">
        <v>-1.1847E-4</v>
      </c>
      <c r="K175" s="4">
        <v>1.3367999999999999E-13</v>
      </c>
      <c r="L175" s="5">
        <v>-1.0355E-4</v>
      </c>
      <c r="M175" s="4">
        <v>-1.8458000000000001E-12</v>
      </c>
      <c r="N175" s="5">
        <v>-1.1903E-4</v>
      </c>
      <c r="P175">
        <v>0.95499999999999996</v>
      </c>
      <c r="Q175" s="4">
        <v>5.2064999999999997E-5</v>
      </c>
      <c r="R175" s="5">
        <v>512.5</v>
      </c>
      <c r="S175" s="4">
        <v>-2.4681999999999998E-5</v>
      </c>
      <c r="T175" s="5">
        <v>-87.623000000000005</v>
      </c>
      <c r="U175" s="4">
        <v>5.1697000000000003E-5</v>
      </c>
      <c r="V175" s="5">
        <v>509.91</v>
      </c>
      <c r="W175" s="4">
        <v>-2.4267E-5</v>
      </c>
      <c r="X175" s="5">
        <v>-84.094999999999999</v>
      </c>
      <c r="Y175" s="4">
        <v>5.1187000000000003E-5</v>
      </c>
      <c r="Z175" s="5">
        <v>504.98</v>
      </c>
      <c r="AA175" s="4">
        <v>-2.3989999999999999E-5</v>
      </c>
      <c r="AB175" s="5">
        <v>-82.867000000000004</v>
      </c>
      <c r="AD175" s="13">
        <v>0.20749999999999999</v>
      </c>
      <c r="AE175" s="4">
        <v>2.4862E-3</v>
      </c>
      <c r="AF175" s="5">
        <v>20207</v>
      </c>
      <c r="AG175" s="4">
        <v>-2.5187E-3</v>
      </c>
      <c r="AH175" s="5">
        <v>-18929</v>
      </c>
      <c r="AI175" s="4">
        <v>1.8476E-3</v>
      </c>
      <c r="AJ175" s="5">
        <v>14821</v>
      </c>
      <c r="AK175" s="4">
        <v>-1.833E-3</v>
      </c>
      <c r="AL175" s="5">
        <v>-13959</v>
      </c>
    </row>
    <row r="176" spans="2:38" x14ac:dyDescent="0.25">
      <c r="B176">
        <v>5.5358000000000001</v>
      </c>
      <c r="C176" s="4">
        <v>6.6297000000000003E-14</v>
      </c>
      <c r="D176" s="5">
        <v>-1.0823999999999999E-4</v>
      </c>
      <c r="E176" s="4">
        <v>-1.9233000000000001E-11</v>
      </c>
      <c r="F176" s="5">
        <v>-2.5914999999999998E-4</v>
      </c>
      <c r="G176" s="4">
        <v>1.1294E-13</v>
      </c>
      <c r="H176" s="5">
        <v>-8.6166000000000001E-5</v>
      </c>
      <c r="I176" s="4">
        <v>-1.5188E-12</v>
      </c>
      <c r="J176" s="5">
        <v>-9.8925000000000006E-5</v>
      </c>
      <c r="K176" s="4">
        <v>1.1095E-13</v>
      </c>
      <c r="L176" s="5">
        <v>-8.6347000000000005E-5</v>
      </c>
      <c r="M176" s="4">
        <v>-1.5453000000000001E-12</v>
      </c>
      <c r="N176" s="5">
        <v>-9.9297999999999997E-5</v>
      </c>
      <c r="P176">
        <v>0.96</v>
      </c>
      <c r="Q176" s="4">
        <v>5.1960999999999999E-5</v>
      </c>
      <c r="R176" s="5">
        <v>512.51</v>
      </c>
      <c r="S176" s="4">
        <v>-2.4363E-5</v>
      </c>
      <c r="T176" s="5">
        <v>-84.305000000000007</v>
      </c>
      <c r="U176" s="4">
        <v>5.1610999999999998E-5</v>
      </c>
      <c r="V176" s="5">
        <v>509.99</v>
      </c>
      <c r="W176" s="4">
        <v>-2.3981999999999998E-5</v>
      </c>
      <c r="X176" s="5">
        <v>-81.108999999999995</v>
      </c>
      <c r="Y176" s="4">
        <v>5.1209999999999999E-5</v>
      </c>
      <c r="Z176" s="5">
        <v>506.09</v>
      </c>
      <c r="AA176" s="4">
        <v>-2.3770000000000001E-5</v>
      </c>
      <c r="AB176" s="5">
        <v>-80.218999999999994</v>
      </c>
      <c r="AD176" s="13">
        <v>0.20874999999999999</v>
      </c>
      <c r="AE176" s="4">
        <v>2.4884E-3</v>
      </c>
      <c r="AF176" s="5">
        <v>20226</v>
      </c>
      <c r="AG176" s="4">
        <v>-2.5206999999999999E-3</v>
      </c>
      <c r="AH176" s="5">
        <v>-18943</v>
      </c>
      <c r="AI176" s="4">
        <v>1.8483E-3</v>
      </c>
      <c r="AJ176" s="5">
        <v>14814</v>
      </c>
      <c r="AK176" s="4">
        <v>-1.833E-3</v>
      </c>
      <c r="AL176" s="5">
        <v>-13971</v>
      </c>
    </row>
    <row r="177" spans="2:38" x14ac:dyDescent="0.25">
      <c r="B177">
        <v>5.5682</v>
      </c>
      <c r="C177" s="4">
        <v>5.4734000000000003E-14</v>
      </c>
      <c r="D177" s="5">
        <v>-8.9785999999999997E-5</v>
      </c>
      <c r="E177" s="4">
        <v>-1.5950999999999999E-11</v>
      </c>
      <c r="F177" s="5">
        <v>-2.1494999999999999E-4</v>
      </c>
      <c r="G177" s="4">
        <v>8.9941000000000003E-14</v>
      </c>
      <c r="H177" s="5">
        <v>-6.9097000000000006E-5</v>
      </c>
      <c r="I177" s="4">
        <v>-1.2246000000000001E-12</v>
      </c>
      <c r="J177" s="5">
        <v>-7.9375999999999994E-5</v>
      </c>
      <c r="K177" s="4">
        <v>8.8223000000000004E-14</v>
      </c>
      <c r="L177" s="5">
        <v>-6.9141999999999996E-5</v>
      </c>
      <c r="M177" s="4">
        <v>-1.2447999999999999E-12</v>
      </c>
      <c r="N177" s="5">
        <v>-7.9565000000000001E-5</v>
      </c>
      <c r="P177">
        <v>0.96499999999999997</v>
      </c>
      <c r="Q177" s="4">
        <v>5.1854999999999997E-5</v>
      </c>
      <c r="R177" s="5">
        <v>512.51</v>
      </c>
      <c r="S177" s="4">
        <v>-2.4042000000000001E-5</v>
      </c>
      <c r="T177" s="5">
        <v>-80.97</v>
      </c>
      <c r="U177" s="4">
        <v>5.1523999999999997E-5</v>
      </c>
      <c r="V177" s="5">
        <v>510.07</v>
      </c>
      <c r="W177" s="4">
        <v>-2.3697E-5</v>
      </c>
      <c r="X177" s="5">
        <v>-78.123000000000005</v>
      </c>
      <c r="Y177" s="4">
        <v>5.1232E-5</v>
      </c>
      <c r="Z177" s="5">
        <v>507.19</v>
      </c>
      <c r="AA177" s="4">
        <v>-2.355E-5</v>
      </c>
      <c r="AB177" s="5">
        <v>-77.570999999999998</v>
      </c>
      <c r="AD177" s="13">
        <v>0.21</v>
      </c>
      <c r="AE177" s="4">
        <v>2.4930999999999998E-3</v>
      </c>
      <c r="AF177" s="5">
        <v>20270</v>
      </c>
      <c r="AG177" s="4">
        <v>-2.5257999999999999E-3</v>
      </c>
      <c r="AH177" s="5">
        <v>-18976</v>
      </c>
      <c r="AI177" s="4">
        <v>1.8489999999999999E-3</v>
      </c>
      <c r="AJ177" s="5">
        <v>14808</v>
      </c>
      <c r="AK177" s="4">
        <v>-1.833E-3</v>
      </c>
      <c r="AL177" s="5">
        <v>-13983</v>
      </c>
    </row>
    <row r="178" spans="2:38" x14ac:dyDescent="0.25">
      <c r="B178">
        <v>5.6006</v>
      </c>
      <c r="C178" s="4">
        <v>4.3022000000000002E-14</v>
      </c>
      <c r="D178" s="5">
        <v>-7.4553000000000003E-5</v>
      </c>
      <c r="E178" s="4">
        <v>-1.3255999999999999E-11</v>
      </c>
      <c r="F178" s="5">
        <v>-1.7855E-4</v>
      </c>
      <c r="G178" s="4">
        <v>6.6944999999999999E-14</v>
      </c>
      <c r="H178" s="5">
        <v>-5.2027000000000002E-5</v>
      </c>
      <c r="I178" s="4">
        <v>-9.3039000000000004E-13</v>
      </c>
      <c r="J178" s="5">
        <v>-5.9825999999999999E-5</v>
      </c>
      <c r="K178" s="4">
        <v>6.5508999999999994E-14</v>
      </c>
      <c r="L178" s="5">
        <v>-5.1935999999999999E-5</v>
      </c>
      <c r="M178" s="4">
        <v>-9.4433000000000008E-13</v>
      </c>
      <c r="N178" s="5">
        <v>-5.9833000000000001E-5</v>
      </c>
      <c r="P178">
        <v>0.97</v>
      </c>
      <c r="Q178" s="4">
        <v>5.1749999999999997E-5</v>
      </c>
      <c r="R178" s="5">
        <v>512.51</v>
      </c>
      <c r="S178" s="4">
        <v>-2.3720999999999999E-5</v>
      </c>
      <c r="T178" s="5">
        <v>-77.634</v>
      </c>
      <c r="U178" s="4">
        <v>5.1437999999999998E-5</v>
      </c>
      <c r="V178" s="5">
        <v>510.16</v>
      </c>
      <c r="W178" s="4">
        <v>-2.3411999999999999E-5</v>
      </c>
      <c r="X178" s="5">
        <v>-75.137</v>
      </c>
      <c r="Y178" s="4">
        <v>5.1255000000000003E-5</v>
      </c>
      <c r="Z178" s="5">
        <v>508.3</v>
      </c>
      <c r="AA178" s="4">
        <v>-2.3329999999999999E-5</v>
      </c>
      <c r="AB178" s="5">
        <v>-74.923000000000002</v>
      </c>
      <c r="AD178" s="13">
        <v>0.21124999999999999</v>
      </c>
      <c r="AE178" s="4">
        <v>2.4978000000000001E-3</v>
      </c>
      <c r="AF178" s="5">
        <v>20313</v>
      </c>
      <c r="AG178" s="4">
        <v>-2.5309999999999998E-3</v>
      </c>
      <c r="AH178" s="5">
        <v>-19010</v>
      </c>
      <c r="AI178" s="4">
        <v>1.8496999999999999E-3</v>
      </c>
      <c r="AJ178" s="5">
        <v>14801</v>
      </c>
      <c r="AK178" s="4">
        <v>-1.8328999999999999E-3</v>
      </c>
      <c r="AL178" s="5">
        <v>-13995</v>
      </c>
    </row>
    <row r="179" spans="2:38" x14ac:dyDescent="0.25">
      <c r="B179">
        <v>5.633</v>
      </c>
      <c r="C179" s="4">
        <v>2.8843000000000003E-14</v>
      </c>
      <c r="D179" s="5">
        <v>-5.9380999999999999E-5</v>
      </c>
      <c r="E179" s="4">
        <v>-1.0599E-11</v>
      </c>
      <c r="F179" s="5">
        <v>-1.4248E-4</v>
      </c>
      <c r="G179" s="4">
        <v>5.6316000000000001E-14</v>
      </c>
      <c r="H179" s="5">
        <v>-4.3823999999999999E-5</v>
      </c>
      <c r="I179" s="4">
        <v>-7.8595E-13</v>
      </c>
      <c r="J179" s="5">
        <v>-5.0411000000000002E-5</v>
      </c>
      <c r="K179" s="4">
        <v>5.5538000000000003E-14</v>
      </c>
      <c r="L179" s="5">
        <v>-4.3900999999999999E-5</v>
      </c>
      <c r="M179" s="4">
        <v>-7.9999000000000001E-13</v>
      </c>
      <c r="N179" s="5">
        <v>-5.0590999999999997E-5</v>
      </c>
      <c r="P179">
        <v>0.97499999999999998</v>
      </c>
      <c r="Q179" s="4">
        <v>5.1644000000000002E-5</v>
      </c>
      <c r="R179" s="5">
        <v>512.52</v>
      </c>
      <c r="S179" s="4">
        <v>-2.3400999999999998E-5</v>
      </c>
      <c r="T179" s="5">
        <v>-74.299000000000007</v>
      </c>
      <c r="U179" s="4">
        <v>5.1350999999999997E-5</v>
      </c>
      <c r="V179" s="5">
        <v>510.24</v>
      </c>
      <c r="W179" s="4">
        <v>-2.3127000000000001E-5</v>
      </c>
      <c r="X179" s="5">
        <v>-72.150999999999996</v>
      </c>
      <c r="Y179" s="4">
        <v>5.1276999999999997E-5</v>
      </c>
      <c r="Z179" s="5">
        <v>509.41</v>
      </c>
      <c r="AA179" s="4">
        <v>-2.3110999999999999E-5</v>
      </c>
      <c r="AB179" s="5">
        <v>-72.275000000000006</v>
      </c>
      <c r="AD179" s="13">
        <v>0.21249999999999999</v>
      </c>
      <c r="AE179" s="4">
        <v>2.5025E-3</v>
      </c>
      <c r="AF179" s="5">
        <v>20359</v>
      </c>
      <c r="AG179" s="4">
        <v>-2.5346000000000001E-3</v>
      </c>
      <c r="AH179" s="5">
        <v>-19029</v>
      </c>
      <c r="AI179" s="4">
        <v>1.8504000000000001E-3</v>
      </c>
      <c r="AJ179" s="5">
        <v>14795</v>
      </c>
      <c r="AK179" s="4">
        <v>-1.8328999999999999E-3</v>
      </c>
      <c r="AL179" s="5">
        <v>-14007</v>
      </c>
    </row>
    <row r="180" spans="2:38" x14ac:dyDescent="0.25">
      <c r="B180">
        <v>5.6654</v>
      </c>
      <c r="C180" s="4">
        <v>3.8244000000000002E-14</v>
      </c>
      <c r="D180" s="5">
        <v>-4.4617000000000003E-5</v>
      </c>
      <c r="E180" s="4">
        <v>-7.8758E-12</v>
      </c>
      <c r="F180" s="5">
        <v>-1.065E-4</v>
      </c>
      <c r="G180" s="4">
        <v>4.6665999999999999E-14</v>
      </c>
      <c r="H180" s="5">
        <v>-3.6322999999999998E-5</v>
      </c>
      <c r="I180" s="4">
        <v>-6.5335999999999995E-13</v>
      </c>
      <c r="J180" s="5">
        <v>-4.1797E-5</v>
      </c>
      <c r="K180" s="4">
        <v>4.6270999999999998E-14</v>
      </c>
      <c r="L180" s="5">
        <v>-3.6371000000000001E-5</v>
      </c>
      <c r="M180" s="4">
        <v>-6.6426000000000004E-13</v>
      </c>
      <c r="N180" s="5">
        <v>-4.1927E-5</v>
      </c>
      <c r="P180">
        <v>0.98</v>
      </c>
      <c r="Q180" s="4">
        <v>5.1538E-5</v>
      </c>
      <c r="R180" s="5">
        <v>512.52</v>
      </c>
      <c r="S180" s="4">
        <v>-2.3079999999999999E-5</v>
      </c>
      <c r="T180" s="5">
        <v>-70.962999999999994</v>
      </c>
      <c r="U180" s="4">
        <v>5.1264999999999998E-5</v>
      </c>
      <c r="V180" s="5">
        <v>510.32</v>
      </c>
      <c r="W180" s="4">
        <v>-2.2841999999999999E-5</v>
      </c>
      <c r="X180" s="5">
        <v>-69.165000000000006</v>
      </c>
      <c r="Y180" s="4">
        <v>5.13E-5</v>
      </c>
      <c r="Z180" s="5">
        <v>510.51</v>
      </c>
      <c r="AA180" s="4">
        <v>-2.2891000000000002E-5</v>
      </c>
      <c r="AB180" s="5">
        <v>-69.626999999999995</v>
      </c>
      <c r="AD180" s="13">
        <v>0.21375</v>
      </c>
      <c r="AE180" s="4">
        <v>2.5041E-3</v>
      </c>
      <c r="AF180" s="5">
        <v>20369</v>
      </c>
      <c r="AG180" s="4">
        <v>-2.5327000000000001E-3</v>
      </c>
      <c r="AH180" s="5">
        <v>-19017</v>
      </c>
      <c r="AI180" s="4">
        <v>1.8511000000000001E-3</v>
      </c>
      <c r="AJ180" s="5">
        <v>14789</v>
      </c>
      <c r="AK180" s="4">
        <v>-1.8328999999999999E-3</v>
      </c>
      <c r="AL180" s="5">
        <v>-14019</v>
      </c>
    </row>
    <row r="181" spans="2:38" x14ac:dyDescent="0.25">
      <c r="B181">
        <v>5.6978</v>
      </c>
      <c r="C181" s="4">
        <v>2.4212000000000001E-14</v>
      </c>
      <c r="D181" s="5">
        <v>-3.7920000000000003E-5</v>
      </c>
      <c r="E181" s="4">
        <v>-6.7491E-12</v>
      </c>
      <c r="F181" s="5">
        <v>-9.0884999999999995E-5</v>
      </c>
      <c r="G181" s="4">
        <v>3.7017E-14</v>
      </c>
      <c r="H181" s="5">
        <v>-2.8822E-5</v>
      </c>
      <c r="I181" s="4">
        <v>-5.2078000000000003E-13</v>
      </c>
      <c r="J181" s="5">
        <v>-3.3183999999999999E-5</v>
      </c>
      <c r="K181" s="4">
        <v>3.7003999999999999E-14</v>
      </c>
      <c r="L181" s="5">
        <v>-2.8841999999999999E-5</v>
      </c>
      <c r="M181" s="4">
        <v>-5.2852999999999997E-13</v>
      </c>
      <c r="N181" s="5">
        <v>-3.3263999999999999E-5</v>
      </c>
      <c r="P181">
        <v>0.98499999999999999</v>
      </c>
      <c r="Q181" s="4">
        <v>5.1433E-5</v>
      </c>
      <c r="R181" s="5">
        <v>512.52</v>
      </c>
      <c r="S181" s="4">
        <v>-2.2759E-5</v>
      </c>
      <c r="T181" s="5">
        <v>-67.628</v>
      </c>
      <c r="U181" s="4">
        <v>5.1178999999999999E-5</v>
      </c>
      <c r="V181" s="5">
        <v>510.4</v>
      </c>
      <c r="W181" s="4">
        <v>-2.2557000000000001E-5</v>
      </c>
      <c r="X181" s="5">
        <v>-66.179000000000002</v>
      </c>
      <c r="Y181" s="4">
        <v>5.1323000000000003E-5</v>
      </c>
      <c r="Z181" s="5">
        <v>511.62</v>
      </c>
      <c r="AA181" s="4">
        <v>-2.2671E-5</v>
      </c>
      <c r="AB181" s="5">
        <v>-66.978999999999999</v>
      </c>
      <c r="AD181" s="13">
        <v>0.215</v>
      </c>
      <c r="AE181" s="4">
        <v>2.5057E-3</v>
      </c>
      <c r="AF181" s="5">
        <v>20379</v>
      </c>
      <c r="AG181" s="4">
        <v>-2.5308000000000002E-3</v>
      </c>
      <c r="AH181" s="5">
        <v>-19005</v>
      </c>
      <c r="AI181" s="4">
        <v>1.8517E-3</v>
      </c>
      <c r="AJ181" s="5">
        <v>14781</v>
      </c>
      <c r="AK181" s="4">
        <v>-1.8327E-3</v>
      </c>
      <c r="AL181" s="5">
        <v>-14029</v>
      </c>
    </row>
    <row r="182" spans="2:38" x14ac:dyDescent="0.25">
      <c r="B182">
        <v>5.7302</v>
      </c>
      <c r="C182" s="4">
        <v>2.0228E-14</v>
      </c>
      <c r="D182" s="5">
        <v>-3.1293E-5</v>
      </c>
      <c r="E182" s="4">
        <v>-5.5813000000000001E-12</v>
      </c>
      <c r="F182" s="5">
        <v>-7.5094999999999998E-5</v>
      </c>
      <c r="G182" s="4">
        <v>2.8004E-14</v>
      </c>
      <c r="H182" s="5">
        <v>-2.1807E-5</v>
      </c>
      <c r="I182" s="4">
        <v>-3.9663E-13</v>
      </c>
      <c r="J182" s="5">
        <v>-2.5128000000000001E-5</v>
      </c>
      <c r="K182" s="4">
        <v>2.8340999999999999E-14</v>
      </c>
      <c r="L182" s="5">
        <v>-2.1821999999999999E-5</v>
      </c>
      <c r="M182" s="4">
        <v>-4.0180999999999998E-13</v>
      </c>
      <c r="N182" s="5">
        <v>-2.5185E-5</v>
      </c>
      <c r="P182">
        <v>0.99</v>
      </c>
      <c r="Q182" s="4">
        <v>5.1326999999999998E-5</v>
      </c>
      <c r="R182" s="5">
        <v>512.52</v>
      </c>
      <c r="S182" s="4">
        <v>-2.2438000000000001E-5</v>
      </c>
      <c r="T182" s="5">
        <v>-64.292000000000002</v>
      </c>
      <c r="U182" s="4">
        <v>5.1091999999999998E-5</v>
      </c>
      <c r="V182" s="5">
        <v>510.48</v>
      </c>
      <c r="W182" s="4">
        <v>-2.2272E-5</v>
      </c>
      <c r="X182" s="5">
        <v>-63.192999999999998</v>
      </c>
      <c r="Y182" s="4">
        <v>5.1344999999999997E-5</v>
      </c>
      <c r="Z182" s="5">
        <v>512.72</v>
      </c>
      <c r="AA182" s="4">
        <v>-2.2450999999999999E-5</v>
      </c>
      <c r="AB182" s="5">
        <v>-64.33</v>
      </c>
      <c r="AD182" s="13">
        <v>0.21625</v>
      </c>
      <c r="AE182" s="4">
        <v>2.5073000000000001E-3</v>
      </c>
      <c r="AF182" s="5">
        <v>20389</v>
      </c>
      <c r="AG182" s="4">
        <v>-2.529E-3</v>
      </c>
      <c r="AH182" s="5">
        <v>-18993</v>
      </c>
      <c r="AI182" s="4">
        <v>1.8519999999999999E-3</v>
      </c>
      <c r="AJ182" s="5">
        <v>14771</v>
      </c>
      <c r="AK182" s="4">
        <v>-1.8322E-3</v>
      </c>
      <c r="AL182" s="5">
        <v>-14038</v>
      </c>
    </row>
    <row r="183" spans="2:38" x14ac:dyDescent="0.25">
      <c r="B183">
        <v>5.7625999999999999</v>
      </c>
      <c r="C183" s="4">
        <v>1.4548999999999999E-14</v>
      </c>
      <c r="D183" s="5">
        <v>-2.4678999999999999E-5</v>
      </c>
      <c r="E183" s="4">
        <v>-4.4239999999999997E-12</v>
      </c>
      <c r="F183" s="5">
        <v>-5.9385999999999997E-5</v>
      </c>
      <c r="G183" s="4">
        <v>2.3898000000000001E-14</v>
      </c>
      <c r="H183" s="5">
        <v>-1.8542E-5</v>
      </c>
      <c r="I183" s="4">
        <v>-3.3764999999999998E-13</v>
      </c>
      <c r="J183" s="5">
        <v>-2.1369000000000002E-5</v>
      </c>
      <c r="K183" s="4">
        <v>2.4117999999999999E-14</v>
      </c>
      <c r="L183" s="5">
        <v>-1.8553E-5</v>
      </c>
      <c r="M183" s="4">
        <v>-3.4151999999999999E-13</v>
      </c>
      <c r="N183" s="5">
        <v>-2.1412000000000001E-5</v>
      </c>
      <c r="P183">
        <v>0.995</v>
      </c>
      <c r="Q183" s="4">
        <v>5.1221000000000003E-5</v>
      </c>
      <c r="R183" s="5">
        <v>512.52</v>
      </c>
      <c r="S183" s="4">
        <v>-2.2116999999999998E-5</v>
      </c>
      <c r="T183" s="5">
        <v>-60.957000000000001</v>
      </c>
      <c r="U183" s="4">
        <v>5.1005999999999999E-5</v>
      </c>
      <c r="V183" s="5">
        <v>510.56</v>
      </c>
      <c r="W183" s="4">
        <v>-2.1987000000000001E-5</v>
      </c>
      <c r="X183" s="5">
        <v>-60.207000000000001</v>
      </c>
      <c r="Y183" s="4">
        <v>5.1368E-5</v>
      </c>
      <c r="Z183" s="5">
        <v>513.83000000000004</v>
      </c>
      <c r="AA183" s="4">
        <v>-2.2231000000000001E-5</v>
      </c>
      <c r="AB183" s="5">
        <v>-61.682000000000002</v>
      </c>
      <c r="AD183" s="13">
        <v>0.2175</v>
      </c>
      <c r="AE183" s="4">
        <v>2.5089000000000001E-3</v>
      </c>
      <c r="AF183" s="5">
        <v>20398</v>
      </c>
      <c r="AG183" s="4">
        <v>-2.5271E-3</v>
      </c>
      <c r="AH183" s="5">
        <v>-18981</v>
      </c>
      <c r="AI183" s="4">
        <v>1.8523000000000001E-3</v>
      </c>
      <c r="AJ183" s="5">
        <v>14762</v>
      </c>
      <c r="AK183" s="4">
        <v>-1.8316999999999999E-3</v>
      </c>
      <c r="AL183" s="5">
        <v>-14046</v>
      </c>
    </row>
    <row r="184" spans="2:38" x14ac:dyDescent="0.25">
      <c r="B184">
        <v>5.7949999999999999</v>
      </c>
      <c r="C184" s="4">
        <v>1.803E-14</v>
      </c>
      <c r="D184" s="5">
        <v>-1.8836999999999999E-5</v>
      </c>
      <c r="E184" s="4">
        <v>-3.3499000000000001E-12</v>
      </c>
      <c r="F184" s="5">
        <v>-4.5172000000000001E-5</v>
      </c>
      <c r="G184" s="4">
        <v>1.9792E-14</v>
      </c>
      <c r="H184" s="5">
        <v>-1.5277E-5</v>
      </c>
      <c r="I184" s="4">
        <v>-2.7867000000000001E-13</v>
      </c>
      <c r="J184" s="5">
        <v>-1.7609999999999999E-5</v>
      </c>
      <c r="K184" s="4">
        <v>1.9895E-14</v>
      </c>
      <c r="L184" s="5">
        <v>-1.5285E-5</v>
      </c>
      <c r="M184" s="4">
        <v>-2.8123E-13</v>
      </c>
      <c r="N184" s="5">
        <v>-1.7638999999999998E-5</v>
      </c>
      <c r="P184">
        <v>1</v>
      </c>
      <c r="Q184" s="4">
        <v>5.1150999999999999E-5</v>
      </c>
      <c r="R184" s="5">
        <v>512.80999999999995</v>
      </c>
      <c r="S184" s="4">
        <v>-2.1829000000000001E-5</v>
      </c>
      <c r="T184" s="5">
        <v>-57.863999999999997</v>
      </c>
      <c r="U184" s="4">
        <v>5.0918999999999998E-5</v>
      </c>
      <c r="V184" s="5">
        <v>510.64</v>
      </c>
      <c r="W184" s="4">
        <v>-2.1702E-5</v>
      </c>
      <c r="X184" s="5">
        <v>-57.220999999999997</v>
      </c>
      <c r="Y184" s="4">
        <v>5.1390000000000001E-5</v>
      </c>
      <c r="Z184" s="5">
        <v>514.94000000000005</v>
      </c>
      <c r="AA184" s="4">
        <v>-2.2011999999999999E-5</v>
      </c>
      <c r="AB184" s="5">
        <v>-59.033999999999999</v>
      </c>
      <c r="AD184" s="13">
        <v>0.21875</v>
      </c>
      <c r="AE184" s="4">
        <v>2.5116000000000001E-3</v>
      </c>
      <c r="AF184" s="5">
        <v>20420</v>
      </c>
      <c r="AG184" s="4">
        <v>-2.5317E-3</v>
      </c>
      <c r="AH184" s="5">
        <v>-19016</v>
      </c>
      <c r="AI184" s="4">
        <v>1.8526E-3</v>
      </c>
      <c r="AJ184" s="5">
        <v>14752</v>
      </c>
      <c r="AK184" s="4">
        <v>-1.8312000000000001E-3</v>
      </c>
      <c r="AL184" s="5">
        <v>-14054</v>
      </c>
    </row>
    <row r="185" spans="2:38" x14ac:dyDescent="0.25">
      <c r="B185">
        <v>5.8273999999999999</v>
      </c>
      <c r="C185" s="4">
        <v>1.3396000000000001E-14</v>
      </c>
      <c r="D185" s="5">
        <v>-1.5962999999999999E-5</v>
      </c>
      <c r="E185" s="4">
        <v>-2.8536999999999998E-12</v>
      </c>
      <c r="F185" s="5">
        <v>-3.8381999999999999E-5</v>
      </c>
      <c r="G185" s="4">
        <v>1.5686000000000001E-14</v>
      </c>
      <c r="H185" s="5">
        <v>-1.2011000000000001E-5</v>
      </c>
      <c r="I185" s="4">
        <v>-2.1969E-13</v>
      </c>
      <c r="J185" s="5">
        <v>-1.3852000000000001E-5</v>
      </c>
      <c r="K185" s="4">
        <v>1.5672000000000001E-14</v>
      </c>
      <c r="L185" s="5">
        <v>-1.2016E-5</v>
      </c>
      <c r="M185" s="4">
        <v>-2.2093999999999999E-13</v>
      </c>
      <c r="N185" s="5">
        <v>-1.3866000000000001E-5</v>
      </c>
      <c r="P185">
        <v>1.0049999999999999</v>
      </c>
      <c r="Q185" s="4">
        <v>5.1168000000000002E-5</v>
      </c>
      <c r="R185" s="5">
        <v>513.85</v>
      </c>
      <c r="S185" s="4">
        <v>-2.1610000000000001E-5</v>
      </c>
      <c r="T185" s="5">
        <v>-55.246000000000002</v>
      </c>
      <c r="U185" s="4">
        <v>5.0832999999999999E-5</v>
      </c>
      <c r="V185" s="5">
        <v>510.73</v>
      </c>
      <c r="W185" s="4">
        <v>-2.1416999999999998E-5</v>
      </c>
      <c r="X185" s="5">
        <v>-54.234999999999999</v>
      </c>
      <c r="Y185" s="4">
        <v>5.1412999999999997E-5</v>
      </c>
      <c r="Z185" s="5">
        <v>516.04</v>
      </c>
      <c r="AA185" s="4">
        <v>-2.1792000000000001E-5</v>
      </c>
      <c r="AB185" s="5">
        <v>-56.386000000000003</v>
      </c>
      <c r="AD185" s="13">
        <v>0.22</v>
      </c>
      <c r="AE185" s="4">
        <v>2.5135000000000001E-3</v>
      </c>
      <c r="AF185" s="5">
        <v>20436</v>
      </c>
      <c r="AG185" s="4">
        <v>-2.5381000000000002E-3</v>
      </c>
      <c r="AH185" s="5">
        <v>-19066</v>
      </c>
      <c r="AI185" s="4">
        <v>1.8546999999999999E-3</v>
      </c>
      <c r="AJ185" s="5">
        <v>14757</v>
      </c>
      <c r="AK185" s="4">
        <v>-1.8328999999999999E-3</v>
      </c>
      <c r="AL185" s="5">
        <v>-14079</v>
      </c>
    </row>
    <row r="186" spans="2:38" x14ac:dyDescent="0.25">
      <c r="B186">
        <v>5.8597999999999999</v>
      </c>
      <c r="C186" s="4">
        <v>1.0874E-14</v>
      </c>
      <c r="D186" s="5">
        <v>-1.31E-5</v>
      </c>
      <c r="E186" s="4">
        <v>-2.347E-12</v>
      </c>
      <c r="F186" s="5">
        <v>-3.1538000000000002E-5</v>
      </c>
      <c r="G186" s="4">
        <v>1.2187E-14</v>
      </c>
      <c r="H186" s="5">
        <v>-9.2253999999999998E-6</v>
      </c>
      <c r="I186" s="4">
        <v>-1.6928000000000001E-13</v>
      </c>
      <c r="J186" s="5">
        <v>-1.0644E-5</v>
      </c>
      <c r="K186" s="4">
        <v>1.2093E-14</v>
      </c>
      <c r="L186" s="5">
        <v>-9.2300999999999999E-6</v>
      </c>
      <c r="M186" s="4">
        <v>-1.6961999999999999E-13</v>
      </c>
      <c r="N186" s="5">
        <v>-1.0651E-5</v>
      </c>
      <c r="P186">
        <v>1.01</v>
      </c>
      <c r="Q186" s="4">
        <v>5.1184999999999999E-5</v>
      </c>
      <c r="R186" s="5">
        <v>514.89</v>
      </c>
      <c r="S186" s="4">
        <v>-2.1390999999999999E-5</v>
      </c>
      <c r="T186" s="5">
        <v>-52.628999999999998</v>
      </c>
      <c r="U186" s="4">
        <v>5.0747E-5</v>
      </c>
      <c r="V186" s="5">
        <v>510.81</v>
      </c>
      <c r="W186" s="4">
        <v>-2.1132E-5</v>
      </c>
      <c r="X186" s="5">
        <v>-51.249000000000002</v>
      </c>
      <c r="Y186" s="4">
        <v>5.1434999999999998E-5</v>
      </c>
      <c r="Z186" s="5">
        <v>517.15</v>
      </c>
      <c r="AA186" s="4">
        <v>-2.1571999999999999E-5</v>
      </c>
      <c r="AB186" s="5">
        <v>-53.738</v>
      </c>
      <c r="AD186" s="13">
        <v>0.22125</v>
      </c>
      <c r="AE186" s="4">
        <v>2.5154000000000001E-3</v>
      </c>
      <c r="AF186" s="5">
        <v>20451</v>
      </c>
      <c r="AG186" s="4">
        <v>-2.5444E-3</v>
      </c>
      <c r="AH186" s="5">
        <v>-19115</v>
      </c>
      <c r="AI186" s="4">
        <v>1.8580000000000001E-3</v>
      </c>
      <c r="AJ186" s="5">
        <v>14773</v>
      </c>
      <c r="AK186" s="4">
        <v>-1.8366999999999999E-3</v>
      </c>
      <c r="AL186" s="5">
        <v>-14119</v>
      </c>
    </row>
    <row r="187" spans="2:38" x14ac:dyDescent="0.25">
      <c r="B187">
        <v>5.8921999999999999</v>
      </c>
      <c r="C187" s="4">
        <v>7.1557000000000007E-15</v>
      </c>
      <c r="D187" s="5">
        <v>-1.0242E-5</v>
      </c>
      <c r="E187" s="4">
        <v>-1.8423999999999999E-12</v>
      </c>
      <c r="F187" s="5">
        <v>-2.4703999999999999E-5</v>
      </c>
      <c r="G187" s="4">
        <v>1.0427E-14</v>
      </c>
      <c r="H187" s="5">
        <v>-7.8125000000000002E-6</v>
      </c>
      <c r="I187" s="4">
        <v>-1.434E-13</v>
      </c>
      <c r="J187" s="5">
        <v>-9.0152999999999999E-6</v>
      </c>
      <c r="K187" s="4">
        <v>1.0342999999999999E-14</v>
      </c>
      <c r="L187" s="5">
        <v>-7.8156000000000002E-6</v>
      </c>
      <c r="M187" s="4">
        <v>-1.4383E-13</v>
      </c>
      <c r="N187" s="5">
        <v>-9.0211999999999993E-6</v>
      </c>
      <c r="P187">
        <v>1.0150000000000001</v>
      </c>
      <c r="Q187" s="4">
        <v>5.1235E-5</v>
      </c>
      <c r="R187" s="5">
        <v>516.20000000000005</v>
      </c>
      <c r="S187" s="4">
        <v>-2.1200999999999999E-5</v>
      </c>
      <c r="T187" s="5">
        <v>-50.212000000000003</v>
      </c>
      <c r="U187" s="4">
        <v>5.0659999999999999E-5</v>
      </c>
      <c r="V187" s="5">
        <v>510.89</v>
      </c>
      <c r="W187" s="4">
        <v>-2.0846999999999999E-5</v>
      </c>
      <c r="X187" s="5">
        <v>-48.262999999999998</v>
      </c>
      <c r="Y187" s="4">
        <v>5.1458000000000001E-5</v>
      </c>
      <c r="Z187" s="5">
        <v>518.25</v>
      </c>
      <c r="AA187" s="4">
        <v>-2.1352000000000002E-5</v>
      </c>
      <c r="AB187" s="5">
        <v>-51.09</v>
      </c>
      <c r="AD187" s="13">
        <v>0.2225</v>
      </c>
      <c r="AE187" s="4">
        <v>2.5173000000000001E-3</v>
      </c>
      <c r="AF187" s="5">
        <v>20466</v>
      </c>
      <c r="AG187" s="4">
        <v>-2.5506999999999999E-3</v>
      </c>
      <c r="AH187" s="5">
        <v>-19164</v>
      </c>
      <c r="AI187" s="4">
        <v>1.8580000000000001E-3</v>
      </c>
      <c r="AJ187" s="5">
        <v>14749</v>
      </c>
      <c r="AK187" s="4">
        <v>-1.841E-3</v>
      </c>
      <c r="AL187" s="5">
        <v>-14175</v>
      </c>
    </row>
    <row r="188" spans="2:38" x14ac:dyDescent="0.25">
      <c r="B188">
        <v>5.9245999999999999</v>
      </c>
      <c r="C188" s="4">
        <v>7.1195000000000006E-15</v>
      </c>
      <c r="D188" s="5">
        <v>-7.9529999999999999E-6</v>
      </c>
      <c r="E188" s="4">
        <v>-1.4199E-12</v>
      </c>
      <c r="F188" s="5">
        <v>-1.9111999999999999E-5</v>
      </c>
      <c r="G188" s="4">
        <v>8.6674999999999997E-15</v>
      </c>
      <c r="H188" s="5">
        <v>-6.3995999999999997E-6</v>
      </c>
      <c r="I188" s="4">
        <v>-1.1751999999999999E-13</v>
      </c>
      <c r="J188" s="5">
        <v>-7.3862999999999999E-6</v>
      </c>
      <c r="K188" s="4">
        <v>8.5928999999999997E-15</v>
      </c>
      <c r="L188" s="5">
        <v>-6.4011999999999998E-6</v>
      </c>
      <c r="M188" s="4">
        <v>-1.1803999999999999E-13</v>
      </c>
      <c r="N188" s="5">
        <v>-7.3914000000000001E-6</v>
      </c>
      <c r="P188">
        <v>1.02</v>
      </c>
      <c r="Q188" s="4">
        <v>5.1317999999999999E-5</v>
      </c>
      <c r="R188" s="5">
        <v>517.78</v>
      </c>
      <c r="S188" s="4">
        <v>-2.1043000000000002E-5</v>
      </c>
      <c r="T188" s="5">
        <v>-48.046999999999997</v>
      </c>
      <c r="U188" s="4">
        <v>5.0574000000000001E-5</v>
      </c>
      <c r="V188" s="5">
        <v>510.97</v>
      </c>
      <c r="W188" s="4">
        <v>-2.0562000000000001E-5</v>
      </c>
      <c r="X188" s="5">
        <v>-45.277000000000001</v>
      </c>
      <c r="Y188" s="4">
        <v>5.1480000000000002E-5</v>
      </c>
      <c r="Z188" s="5">
        <v>519.36</v>
      </c>
      <c r="AA188" s="4">
        <v>-2.1132E-5</v>
      </c>
      <c r="AB188" s="5">
        <v>-48.442</v>
      </c>
      <c r="AD188" s="13">
        <v>0.22375</v>
      </c>
      <c r="AE188" s="4">
        <v>2.5192000000000001E-3</v>
      </c>
      <c r="AF188" s="5">
        <v>20481</v>
      </c>
      <c r="AG188" s="4">
        <v>-2.5569999999999998E-3</v>
      </c>
      <c r="AH188" s="5">
        <v>-19213</v>
      </c>
      <c r="AI188" s="4">
        <v>1.8614E-3</v>
      </c>
      <c r="AJ188" s="5">
        <v>14742</v>
      </c>
      <c r="AK188" s="4">
        <v>-1.8496999999999999E-3</v>
      </c>
      <c r="AL188" s="5">
        <v>-14277</v>
      </c>
    </row>
    <row r="189" spans="2:38" x14ac:dyDescent="0.25">
      <c r="B189">
        <v>5.9569999999999999</v>
      </c>
      <c r="C189" s="4">
        <v>5.8636000000000001E-15</v>
      </c>
      <c r="D189" s="5">
        <v>-6.7159000000000004E-6</v>
      </c>
      <c r="E189" s="4">
        <v>-1.2017E-12</v>
      </c>
      <c r="F189" s="5">
        <v>-1.6158E-5</v>
      </c>
      <c r="G189" s="4">
        <v>6.9075999999999997E-15</v>
      </c>
      <c r="H189" s="5">
        <v>-4.9867E-6</v>
      </c>
      <c r="I189" s="4">
        <v>-9.1639000000000005E-14</v>
      </c>
      <c r="J189" s="5">
        <v>-5.7572999999999999E-6</v>
      </c>
      <c r="K189" s="4">
        <v>6.8429E-15</v>
      </c>
      <c r="L189" s="5">
        <v>-4.9867E-6</v>
      </c>
      <c r="M189" s="4">
        <v>-9.2245999999999999E-14</v>
      </c>
      <c r="N189" s="5">
        <v>-5.7616E-6</v>
      </c>
      <c r="P189">
        <v>1.0249999999999999</v>
      </c>
      <c r="Q189" s="4">
        <v>5.1396000000000001E-5</v>
      </c>
      <c r="R189" s="5">
        <v>519.30999999999995</v>
      </c>
      <c r="S189" s="4">
        <v>-2.0882000000000001E-5</v>
      </c>
      <c r="T189" s="5">
        <v>-45.866</v>
      </c>
      <c r="U189" s="4">
        <v>5.0487E-5</v>
      </c>
      <c r="V189" s="5">
        <v>511.05</v>
      </c>
      <c r="W189" s="4">
        <v>-2.0276999999999999E-5</v>
      </c>
      <c r="X189" s="5">
        <v>-42.290999999999997</v>
      </c>
      <c r="Y189" s="4">
        <v>5.1502999999999998E-5</v>
      </c>
      <c r="Z189" s="5">
        <v>520.46</v>
      </c>
      <c r="AA189" s="4">
        <v>-2.0913000000000001E-5</v>
      </c>
      <c r="AB189" s="5">
        <v>-45.792999999999999</v>
      </c>
      <c r="AD189" s="13">
        <v>0.22500000000000001</v>
      </c>
      <c r="AE189" s="4">
        <v>2.5219999999999999E-3</v>
      </c>
      <c r="AF189" s="5">
        <v>20509</v>
      </c>
      <c r="AG189" s="4">
        <v>-2.5623999999999998E-3</v>
      </c>
      <c r="AH189" s="5">
        <v>-19249</v>
      </c>
      <c r="AI189" s="4">
        <v>1.8647E-3</v>
      </c>
      <c r="AJ189" s="5">
        <v>14734</v>
      </c>
      <c r="AK189" s="4">
        <v>-1.8584000000000001E-3</v>
      </c>
      <c r="AL189" s="5">
        <v>-14379</v>
      </c>
    </row>
    <row r="190" spans="2:38" x14ac:dyDescent="0.25">
      <c r="B190">
        <v>5.9893999999999998</v>
      </c>
      <c r="C190" s="4">
        <v>4.6438000000000002E-15</v>
      </c>
      <c r="D190" s="5">
        <v>-5.4802999999999999E-6</v>
      </c>
      <c r="E190" s="4">
        <v>-9.8306000000000005E-13</v>
      </c>
      <c r="F190" s="5">
        <v>-1.3203999999999999E-5</v>
      </c>
      <c r="G190" s="4">
        <v>5.5083E-15</v>
      </c>
      <c r="H190" s="5">
        <v>-3.8960999999999998E-6</v>
      </c>
      <c r="I190" s="4">
        <v>-7.1647999999999997E-14</v>
      </c>
      <c r="J190" s="5">
        <v>-4.4993999999999996E-6</v>
      </c>
      <c r="K190" s="4">
        <v>5.4538999999999997E-15</v>
      </c>
      <c r="L190" s="5">
        <v>-3.8958E-6</v>
      </c>
      <c r="M190" s="4">
        <v>-7.2279999999999996E-14</v>
      </c>
      <c r="N190" s="5">
        <v>-4.5036000000000004E-6</v>
      </c>
      <c r="P190">
        <v>1.03</v>
      </c>
      <c r="Q190" s="4">
        <v>5.1474000000000002E-5</v>
      </c>
      <c r="R190" s="5">
        <v>520.84</v>
      </c>
      <c r="S190" s="4">
        <v>-2.0721E-5</v>
      </c>
      <c r="T190" s="5">
        <v>-43.685000000000002</v>
      </c>
      <c r="U190" s="4">
        <v>5.0594999999999999E-5</v>
      </c>
      <c r="V190" s="5">
        <v>512.88</v>
      </c>
      <c r="W190" s="4">
        <v>-2.0123999999999999E-5</v>
      </c>
      <c r="X190" s="5">
        <v>-40.103000000000002</v>
      </c>
      <c r="Y190" s="4">
        <v>5.1526000000000001E-5</v>
      </c>
      <c r="Z190" s="5">
        <v>521.57000000000005</v>
      </c>
      <c r="AA190" s="4">
        <v>-2.0693E-5</v>
      </c>
      <c r="AB190" s="5">
        <v>-43.145000000000003</v>
      </c>
      <c r="AD190" s="13">
        <v>0.22625000000000001</v>
      </c>
      <c r="AE190" s="4">
        <v>2.5246999999999999E-3</v>
      </c>
      <c r="AF190" s="5">
        <v>20536</v>
      </c>
      <c r="AG190" s="4">
        <v>-2.5677999999999999E-3</v>
      </c>
      <c r="AH190" s="5">
        <v>-19285</v>
      </c>
      <c r="AI190" s="4">
        <v>1.8680999999999999E-3</v>
      </c>
      <c r="AJ190" s="5">
        <v>14727</v>
      </c>
      <c r="AK190" s="4">
        <v>-1.8671E-3</v>
      </c>
      <c r="AL190" s="5">
        <v>-14480</v>
      </c>
    </row>
    <row r="191" spans="2:38" x14ac:dyDescent="0.25">
      <c r="B191">
        <v>6.0217999999999998</v>
      </c>
      <c r="C191" s="4">
        <v>3.1879E-15</v>
      </c>
      <c r="D191" s="5">
        <v>-4.2440999999999997E-6</v>
      </c>
      <c r="E191" s="4">
        <v>-7.6514000000000001E-13</v>
      </c>
      <c r="F191" s="5">
        <v>-1.0251999999999999E-5</v>
      </c>
      <c r="G191" s="4">
        <v>4.6465000000000001E-15</v>
      </c>
      <c r="H191" s="5">
        <v>-3.2859000000000002E-6</v>
      </c>
      <c r="I191" s="4">
        <v>-6.0431999999999994E-14</v>
      </c>
      <c r="J191" s="5">
        <v>-3.7948000000000001E-6</v>
      </c>
      <c r="K191" s="4">
        <v>4.6014000000000002E-15</v>
      </c>
      <c r="L191" s="5">
        <v>-3.2853999999999999E-6</v>
      </c>
      <c r="M191" s="4">
        <v>-6.0970000000000004E-14</v>
      </c>
      <c r="N191" s="5">
        <v>-3.7981999999999999E-6</v>
      </c>
      <c r="P191">
        <v>1.0350000000000001</v>
      </c>
      <c r="Q191" s="4">
        <v>5.1551999999999997E-5</v>
      </c>
      <c r="R191" s="5">
        <v>522.38</v>
      </c>
      <c r="S191" s="4">
        <v>-2.056E-5</v>
      </c>
      <c r="T191" s="5">
        <v>-41.503999999999998</v>
      </c>
      <c r="U191" s="4">
        <v>5.0782999999999998E-5</v>
      </c>
      <c r="V191" s="5">
        <v>515.45000000000005</v>
      </c>
      <c r="W191" s="4">
        <v>-2.0026000000000001E-5</v>
      </c>
      <c r="X191" s="5">
        <v>-38.247</v>
      </c>
      <c r="Y191" s="4">
        <v>5.1548000000000002E-5</v>
      </c>
      <c r="Z191" s="5">
        <v>522.67999999999995</v>
      </c>
      <c r="AA191" s="4">
        <v>-2.0472999999999999E-5</v>
      </c>
      <c r="AB191" s="5">
        <v>-40.497</v>
      </c>
      <c r="AD191" s="13">
        <v>0.22750000000000001</v>
      </c>
      <c r="AE191" s="4">
        <v>2.5274999999999998E-3</v>
      </c>
      <c r="AF191" s="5">
        <v>20562</v>
      </c>
      <c r="AG191" s="4">
        <v>-2.5725000000000001E-3</v>
      </c>
      <c r="AH191" s="5">
        <v>-19317</v>
      </c>
      <c r="AI191" s="4">
        <v>1.8714000000000001E-3</v>
      </c>
      <c r="AJ191" s="5">
        <v>14720</v>
      </c>
      <c r="AK191" s="4">
        <v>-1.8758E-3</v>
      </c>
      <c r="AL191" s="5">
        <v>-14582</v>
      </c>
    </row>
    <row r="192" spans="2:38" x14ac:dyDescent="0.25">
      <c r="B192">
        <v>6.0541999999999998</v>
      </c>
      <c r="C192" s="4">
        <v>3.1821000000000002E-15</v>
      </c>
      <c r="D192" s="5">
        <v>-3.3542999999999998E-6</v>
      </c>
      <c r="E192" s="4">
        <v>-6.0010999999999995E-13</v>
      </c>
      <c r="F192" s="5">
        <v>-8.0717999999999995E-6</v>
      </c>
      <c r="G192" s="4">
        <v>3.7846E-15</v>
      </c>
      <c r="H192" s="5">
        <v>-2.6757000000000001E-6</v>
      </c>
      <c r="I192" s="4">
        <v>-4.9215000000000002E-14</v>
      </c>
      <c r="J192" s="5">
        <v>-3.0900999999999999E-6</v>
      </c>
      <c r="K192" s="4">
        <v>3.7487999999999997E-15</v>
      </c>
      <c r="L192" s="5">
        <v>-2.6751E-6</v>
      </c>
      <c r="M192" s="4">
        <v>-4.966E-14</v>
      </c>
      <c r="N192" s="5">
        <v>-3.0927000000000001E-6</v>
      </c>
      <c r="P192">
        <v>1.04</v>
      </c>
      <c r="Q192" s="4">
        <v>5.1629999999999999E-5</v>
      </c>
      <c r="R192" s="5">
        <v>523.91</v>
      </c>
      <c r="S192" s="4">
        <v>-2.0398999999999999E-5</v>
      </c>
      <c r="T192" s="5">
        <v>-39.323</v>
      </c>
      <c r="U192" s="4">
        <v>5.0970999999999997E-5</v>
      </c>
      <c r="V192" s="5">
        <v>518.01</v>
      </c>
      <c r="W192" s="4">
        <v>-1.9928999999999998E-5</v>
      </c>
      <c r="X192" s="5">
        <v>-36.39</v>
      </c>
      <c r="Y192" s="4">
        <v>5.1570999999999998E-5</v>
      </c>
      <c r="Z192" s="5">
        <v>523.78</v>
      </c>
      <c r="AA192" s="4">
        <v>-2.0253000000000001E-5</v>
      </c>
      <c r="AB192" s="5">
        <v>-37.848999999999997</v>
      </c>
      <c r="AD192" s="13">
        <v>0.22875000000000001</v>
      </c>
      <c r="AE192" s="4">
        <v>2.5314999999999999E-3</v>
      </c>
      <c r="AF192" s="5">
        <v>20602</v>
      </c>
      <c r="AG192" s="4">
        <v>-2.5788E-3</v>
      </c>
      <c r="AH192" s="5">
        <v>-19358</v>
      </c>
      <c r="AI192" s="4">
        <v>1.8748E-3</v>
      </c>
      <c r="AJ192" s="5">
        <v>14713</v>
      </c>
      <c r="AK192" s="4">
        <v>-1.8845000000000001E-3</v>
      </c>
      <c r="AL192" s="5">
        <v>-14683</v>
      </c>
    </row>
    <row r="193" spans="2:38" x14ac:dyDescent="0.25">
      <c r="B193">
        <v>6.0865999999999998</v>
      </c>
      <c r="C193" s="4">
        <v>2.5765E-15</v>
      </c>
      <c r="D193" s="5">
        <v>-2.8214000000000002E-6</v>
      </c>
      <c r="E193" s="4">
        <v>-5.0526000000000001E-13</v>
      </c>
      <c r="F193" s="5">
        <v>-6.7924000000000004E-6</v>
      </c>
      <c r="G193" s="4">
        <v>2.9226999999999999E-15</v>
      </c>
      <c r="H193" s="5">
        <v>-2.0655E-6</v>
      </c>
      <c r="I193" s="4">
        <v>-3.7998999999999999E-14</v>
      </c>
      <c r="J193" s="5">
        <v>-2.3854999999999999E-6</v>
      </c>
      <c r="K193" s="4">
        <v>2.8963000000000001E-15</v>
      </c>
      <c r="L193" s="5">
        <v>-2.0646999999999999E-6</v>
      </c>
      <c r="M193" s="4">
        <v>-3.8350000000000002E-14</v>
      </c>
      <c r="N193" s="5">
        <v>-2.3873E-6</v>
      </c>
      <c r="P193">
        <v>1.0449999999999999</v>
      </c>
      <c r="Q193" s="4">
        <v>5.1708E-5</v>
      </c>
      <c r="R193" s="5">
        <v>525.44000000000005</v>
      </c>
      <c r="S193" s="4">
        <v>-2.0237999999999998E-5</v>
      </c>
      <c r="T193" s="5">
        <v>-37.142000000000003</v>
      </c>
      <c r="U193" s="4">
        <v>5.1159000000000003E-5</v>
      </c>
      <c r="V193" s="5">
        <v>520.58000000000004</v>
      </c>
      <c r="W193" s="4">
        <v>-1.9831E-5</v>
      </c>
      <c r="X193" s="5">
        <v>-34.533999999999999</v>
      </c>
      <c r="Y193" s="4">
        <v>5.1592999999999999E-5</v>
      </c>
      <c r="Z193" s="5">
        <v>524.89</v>
      </c>
      <c r="AA193" s="4">
        <v>-2.0034000000000002E-5</v>
      </c>
      <c r="AB193" s="5">
        <v>-35.201000000000001</v>
      </c>
      <c r="AD193" s="13">
        <v>0.23</v>
      </c>
      <c r="AE193" s="4">
        <v>2.5368000000000001E-3</v>
      </c>
      <c r="AF193" s="5">
        <v>20629</v>
      </c>
      <c r="AG193" s="4">
        <v>-2.5871000000000002E-3</v>
      </c>
      <c r="AH193" s="5">
        <v>-19437</v>
      </c>
      <c r="AI193" s="4">
        <v>1.8781E-3</v>
      </c>
      <c r="AJ193" s="5">
        <v>14705</v>
      </c>
      <c r="AK193" s="4">
        <v>-1.8931E-3</v>
      </c>
      <c r="AL193" s="5">
        <v>-14784</v>
      </c>
    </row>
    <row r="194" spans="2:38" x14ac:dyDescent="0.25">
      <c r="B194">
        <v>6.1189999999999998</v>
      </c>
      <c r="C194" s="4">
        <v>1.9578E-15</v>
      </c>
      <c r="D194" s="5">
        <v>-2.2875000000000001E-6</v>
      </c>
      <c r="E194" s="4">
        <v>-4.1073000000000001E-13</v>
      </c>
      <c r="F194" s="5">
        <v>-5.5145000000000003E-6</v>
      </c>
      <c r="G194" s="4">
        <v>2.3263E-15</v>
      </c>
      <c r="H194" s="5">
        <v>-1.643E-6</v>
      </c>
      <c r="I194" s="4">
        <v>-3.0232000000000001E-14</v>
      </c>
      <c r="J194" s="5">
        <v>-1.8976000000000001E-6</v>
      </c>
      <c r="K194" s="4">
        <v>2.3063E-15</v>
      </c>
      <c r="L194" s="5">
        <v>-1.643E-6</v>
      </c>
      <c r="M194" s="4">
        <v>-3.0529E-14</v>
      </c>
      <c r="N194" s="5">
        <v>-1.8998E-6</v>
      </c>
      <c r="P194">
        <v>1.05</v>
      </c>
      <c r="Q194" s="4">
        <v>5.1785E-5</v>
      </c>
      <c r="R194" s="5">
        <v>526.97</v>
      </c>
      <c r="S194" s="4">
        <v>-2.0077000000000001E-5</v>
      </c>
      <c r="T194" s="5">
        <v>-34.960999999999999</v>
      </c>
      <c r="U194" s="4">
        <v>5.1347000000000002E-5</v>
      </c>
      <c r="V194" s="5">
        <v>523.14</v>
      </c>
      <c r="W194" s="4">
        <v>-1.9732999999999999E-5</v>
      </c>
      <c r="X194" s="5">
        <v>-32.677999999999997</v>
      </c>
      <c r="Y194" s="4">
        <v>5.1616000000000002E-5</v>
      </c>
      <c r="Z194" s="5">
        <v>525.99</v>
      </c>
      <c r="AA194" s="4">
        <v>-1.9814E-5</v>
      </c>
      <c r="AB194" s="5">
        <v>-32.552999999999997</v>
      </c>
      <c r="AD194" s="13">
        <v>0.23125000000000001</v>
      </c>
      <c r="AE194" s="4">
        <v>2.542E-3</v>
      </c>
      <c r="AF194" s="5">
        <v>20657</v>
      </c>
      <c r="AG194" s="4">
        <v>-2.5953E-3</v>
      </c>
      <c r="AH194" s="5">
        <v>-19515</v>
      </c>
      <c r="AI194" s="4">
        <v>1.8813E-3</v>
      </c>
      <c r="AJ194" s="5">
        <v>14696</v>
      </c>
      <c r="AK194" s="4">
        <v>-1.9017000000000001E-3</v>
      </c>
      <c r="AL194" s="5">
        <v>-14885</v>
      </c>
    </row>
    <row r="195" spans="2:38" x14ac:dyDescent="0.25">
      <c r="B195">
        <v>6.1513999999999998</v>
      </c>
      <c r="C195" s="4">
        <v>1.3278999999999999E-15</v>
      </c>
      <c r="D195" s="5">
        <v>-1.7527E-6</v>
      </c>
      <c r="E195" s="4">
        <v>-3.1647000000000001E-13</v>
      </c>
      <c r="F195" s="5">
        <v>-4.2377000000000001E-6</v>
      </c>
      <c r="G195" s="4">
        <v>1.9536E-15</v>
      </c>
      <c r="H195" s="5">
        <v>-1.3786E-6</v>
      </c>
      <c r="I195" s="4">
        <v>-2.537E-14</v>
      </c>
      <c r="J195" s="5">
        <v>-1.5923E-6</v>
      </c>
      <c r="K195" s="4">
        <v>1.9353000000000001E-15</v>
      </c>
      <c r="L195" s="5">
        <v>-1.3786E-6</v>
      </c>
      <c r="M195" s="4">
        <v>-2.5617E-14</v>
      </c>
      <c r="N195" s="5">
        <v>-1.5939999999999999E-6</v>
      </c>
      <c r="P195">
        <v>1.0550000000000002</v>
      </c>
      <c r="Q195" s="4">
        <v>5.1863000000000001E-5</v>
      </c>
      <c r="R195" s="5">
        <v>528.5</v>
      </c>
      <c r="S195" s="4">
        <v>-1.9916E-5</v>
      </c>
      <c r="T195" s="5">
        <v>-32.78</v>
      </c>
      <c r="U195" s="4">
        <v>5.1536000000000003E-5</v>
      </c>
      <c r="V195" s="5">
        <v>525.71</v>
      </c>
      <c r="W195" s="4">
        <v>-1.9636E-5</v>
      </c>
      <c r="X195" s="5">
        <v>-30.821999999999999</v>
      </c>
      <c r="Y195" s="4">
        <v>5.1638000000000003E-5</v>
      </c>
      <c r="Z195" s="5">
        <v>527.1</v>
      </c>
      <c r="AA195" s="4">
        <v>-1.9593999999999999E-5</v>
      </c>
      <c r="AB195" s="5">
        <v>-29.905000000000001</v>
      </c>
      <c r="AD195" s="13">
        <v>0.23250000000000001</v>
      </c>
      <c r="AE195" s="4">
        <v>2.5471999999999999E-3</v>
      </c>
      <c r="AF195" s="5">
        <v>20684</v>
      </c>
      <c r="AG195" s="4">
        <v>-2.6036000000000002E-3</v>
      </c>
      <c r="AH195" s="5">
        <v>-19593</v>
      </c>
      <c r="AI195" s="4">
        <v>1.8844000000000001E-3</v>
      </c>
      <c r="AJ195" s="5">
        <v>14686</v>
      </c>
      <c r="AK195" s="4">
        <v>-1.9101999999999999E-3</v>
      </c>
      <c r="AL195" s="5">
        <v>-14986</v>
      </c>
    </row>
    <row r="196" spans="2:38" x14ac:dyDescent="0.25">
      <c r="B196">
        <v>6.1837999999999997</v>
      </c>
      <c r="C196" s="4">
        <v>1.3775E-15</v>
      </c>
      <c r="D196" s="5">
        <v>-1.4106000000000001E-6</v>
      </c>
      <c r="E196" s="4">
        <v>-2.5252000000000002E-13</v>
      </c>
      <c r="F196" s="5">
        <v>-3.3959E-6</v>
      </c>
      <c r="G196" s="4">
        <v>1.5808E-15</v>
      </c>
      <c r="H196" s="5">
        <v>-1.1142000000000001E-6</v>
      </c>
      <c r="I196" s="4">
        <v>-2.0508E-14</v>
      </c>
      <c r="J196" s="5">
        <v>-1.2869999999999999E-6</v>
      </c>
      <c r="K196" s="4">
        <v>1.5642000000000001E-15</v>
      </c>
      <c r="L196" s="5">
        <v>-1.1141000000000001E-6</v>
      </c>
      <c r="M196" s="4">
        <v>-2.0704999999999999E-14</v>
      </c>
      <c r="N196" s="5">
        <v>-1.2883E-6</v>
      </c>
      <c r="P196">
        <v>1.06</v>
      </c>
      <c r="Q196" s="4">
        <v>5.1941000000000003E-5</v>
      </c>
      <c r="R196" s="5">
        <v>530.03</v>
      </c>
      <c r="S196" s="4">
        <v>-1.9755E-5</v>
      </c>
      <c r="T196" s="5">
        <v>-30.599</v>
      </c>
      <c r="U196" s="4">
        <v>5.1724000000000001E-5</v>
      </c>
      <c r="V196" s="5">
        <v>528.27</v>
      </c>
      <c r="W196" s="4">
        <v>-1.9538000000000002E-5</v>
      </c>
      <c r="X196" s="5">
        <v>-28.965</v>
      </c>
      <c r="Y196" s="4">
        <v>5.1660999999999999E-5</v>
      </c>
      <c r="Z196" s="5">
        <v>528.21</v>
      </c>
      <c r="AA196" s="4">
        <v>-1.9374000000000001E-5</v>
      </c>
      <c r="AB196" s="5">
        <v>-27.257000000000001</v>
      </c>
      <c r="AD196" s="13">
        <v>0.23375000000000001</v>
      </c>
      <c r="AE196" s="4">
        <v>2.5517999999999999E-3</v>
      </c>
      <c r="AF196" s="5">
        <v>20703</v>
      </c>
      <c r="AG196" s="4">
        <v>-2.6129999999999999E-3</v>
      </c>
      <c r="AH196" s="5">
        <v>-19683</v>
      </c>
      <c r="AI196" s="4">
        <v>1.8875999999999999E-3</v>
      </c>
      <c r="AJ196" s="5">
        <v>14677</v>
      </c>
      <c r="AK196" s="4">
        <v>-1.9187E-3</v>
      </c>
      <c r="AL196" s="5">
        <v>-15087</v>
      </c>
    </row>
    <row r="197" spans="2:38" x14ac:dyDescent="0.25">
      <c r="B197">
        <v>6.2161999999999997</v>
      </c>
      <c r="C197" s="4">
        <v>1.1037E-15</v>
      </c>
      <c r="D197" s="5">
        <v>-1.1789000000000001E-6</v>
      </c>
      <c r="E197" s="4">
        <v>-2.1128000000000001E-13</v>
      </c>
      <c r="F197" s="5">
        <v>-2.8397000000000001E-6</v>
      </c>
      <c r="G197" s="4">
        <v>1.2079999999999999E-15</v>
      </c>
      <c r="H197" s="5">
        <v>-8.4987000000000003E-7</v>
      </c>
      <c r="I197" s="4">
        <v>-1.5645999999999999E-14</v>
      </c>
      <c r="J197" s="5">
        <v>-9.8166000000000002E-7</v>
      </c>
      <c r="K197" s="4">
        <v>1.1931999999999999E-15</v>
      </c>
      <c r="L197" s="5">
        <v>-8.4969999999999999E-7</v>
      </c>
      <c r="M197" s="4">
        <v>-1.5793000000000001E-14</v>
      </c>
      <c r="N197" s="5">
        <v>-9.8252000000000004E-7</v>
      </c>
      <c r="P197">
        <v>1.0649999999999999</v>
      </c>
      <c r="Q197" s="4">
        <v>5.2018999999999998E-5</v>
      </c>
      <c r="R197" s="5">
        <v>531.55999999999995</v>
      </c>
      <c r="S197" s="4">
        <v>-1.9593999999999999E-5</v>
      </c>
      <c r="T197" s="5">
        <v>-28.417999999999999</v>
      </c>
      <c r="U197" s="4">
        <v>5.1912E-5</v>
      </c>
      <c r="V197" s="5">
        <v>530.84</v>
      </c>
      <c r="W197" s="4">
        <v>-1.9440999999999999E-5</v>
      </c>
      <c r="X197" s="5">
        <v>-27.109000000000002</v>
      </c>
      <c r="Y197" s="4">
        <v>5.1683E-5</v>
      </c>
      <c r="Z197" s="5">
        <v>529.30999999999995</v>
      </c>
      <c r="AA197" s="4">
        <v>-1.9154E-5</v>
      </c>
      <c r="AB197" s="5">
        <v>-24.608000000000001</v>
      </c>
      <c r="AD197" s="13">
        <v>0.23499999999999999</v>
      </c>
      <c r="AE197" s="4">
        <v>2.5557000000000002E-3</v>
      </c>
      <c r="AF197" s="5">
        <v>20726</v>
      </c>
      <c r="AG197" s="4">
        <v>-2.6205E-3</v>
      </c>
      <c r="AH197" s="5">
        <v>-19750</v>
      </c>
      <c r="AI197" s="4">
        <v>1.8908E-3</v>
      </c>
      <c r="AJ197" s="5">
        <v>14668</v>
      </c>
      <c r="AK197" s="4">
        <v>-1.9273000000000001E-3</v>
      </c>
      <c r="AL197" s="5">
        <v>-15187</v>
      </c>
    </row>
    <row r="198" spans="2:38" x14ac:dyDescent="0.25">
      <c r="B198">
        <v>6.2485999999999997</v>
      </c>
      <c r="C198" s="4">
        <v>8.2988999999999996E-16</v>
      </c>
      <c r="D198" s="5">
        <v>-9.4674000000000002E-7</v>
      </c>
      <c r="E198" s="4">
        <v>-1.7022000000000001E-13</v>
      </c>
      <c r="F198" s="5">
        <v>-2.2842999999999999E-6</v>
      </c>
      <c r="G198" s="4">
        <v>9.7996000000000005E-16</v>
      </c>
      <c r="H198" s="5">
        <v>-6.8744000000000002E-7</v>
      </c>
      <c r="I198" s="4">
        <v>-1.2669E-14</v>
      </c>
      <c r="J198" s="5">
        <v>-7.9416999999999997E-7</v>
      </c>
      <c r="K198" s="4">
        <v>9.6448000000000004E-16</v>
      </c>
      <c r="L198" s="5">
        <v>-6.8732999999999995E-7</v>
      </c>
      <c r="M198" s="4">
        <v>-1.2761E-14</v>
      </c>
      <c r="N198" s="5">
        <v>-7.9466000000000005E-7</v>
      </c>
      <c r="P198">
        <v>1.0699999999999998</v>
      </c>
      <c r="Q198" s="4">
        <v>5.2096999999999999E-5</v>
      </c>
      <c r="R198" s="5">
        <v>533.09</v>
      </c>
      <c r="S198" s="4">
        <v>-1.9432999999999998E-5</v>
      </c>
      <c r="T198" s="5">
        <v>-26.236999999999998</v>
      </c>
      <c r="U198" s="4">
        <v>5.2099999999999999E-5</v>
      </c>
      <c r="V198" s="5">
        <v>533.4</v>
      </c>
      <c r="W198" s="4">
        <v>-1.9343000000000001E-5</v>
      </c>
      <c r="X198" s="5">
        <v>-25.253</v>
      </c>
      <c r="Y198" s="4">
        <v>5.1706000000000003E-5</v>
      </c>
      <c r="Z198" s="5">
        <v>530.41999999999996</v>
      </c>
      <c r="AA198" s="4">
        <v>-1.8935000000000001E-5</v>
      </c>
      <c r="AB198" s="5">
        <v>-21.96</v>
      </c>
      <c r="AD198" s="13">
        <v>0.23624999999999999</v>
      </c>
      <c r="AE198" s="4">
        <v>2.5595000000000001E-3</v>
      </c>
      <c r="AF198" s="5">
        <v>20751</v>
      </c>
      <c r="AG198" s="4">
        <v>-2.6273999999999998E-3</v>
      </c>
      <c r="AH198" s="5">
        <v>-19808</v>
      </c>
      <c r="AI198" s="4">
        <v>1.8940000000000001E-3</v>
      </c>
      <c r="AJ198" s="5">
        <v>14659</v>
      </c>
      <c r="AK198" s="4">
        <v>-1.9358000000000001E-3</v>
      </c>
      <c r="AL198" s="5">
        <v>-15288</v>
      </c>
    </row>
    <row r="199" spans="2:38" x14ac:dyDescent="0.25">
      <c r="B199">
        <v>6.2809999999999997</v>
      </c>
      <c r="C199" s="4">
        <v>6.7778000000000004E-16</v>
      </c>
      <c r="D199" s="5">
        <v>-7.1589000000000004E-7</v>
      </c>
      <c r="E199" s="4">
        <v>-1.2862000000000001E-13</v>
      </c>
      <c r="F199" s="5">
        <v>-1.7268999999999999E-6</v>
      </c>
      <c r="G199" s="4">
        <v>8.1803E-16</v>
      </c>
      <c r="H199" s="5">
        <v>-5.7161000000000002E-7</v>
      </c>
      <c r="I199" s="4">
        <v>-1.0552999999999999E-14</v>
      </c>
      <c r="J199" s="5">
        <v>-6.6051999999999999E-7</v>
      </c>
      <c r="K199" s="4">
        <v>8.0048000000000004E-16</v>
      </c>
      <c r="L199" s="5">
        <v>-5.7138999999999998E-7</v>
      </c>
      <c r="M199" s="4">
        <v>-1.0585E-14</v>
      </c>
      <c r="N199" s="5">
        <v>-6.6041999999999998E-7</v>
      </c>
      <c r="P199">
        <v>1.075</v>
      </c>
      <c r="Q199" s="4">
        <v>5.2175000000000001E-5</v>
      </c>
      <c r="R199" s="5">
        <v>534.62</v>
      </c>
      <c r="S199" s="4">
        <v>-1.9272000000000001E-5</v>
      </c>
      <c r="T199" s="5">
        <v>-24.056999999999999</v>
      </c>
      <c r="U199" s="4">
        <v>5.2287999999999998E-5</v>
      </c>
      <c r="V199" s="5">
        <v>535.96</v>
      </c>
      <c r="W199" s="4">
        <v>-1.9245E-5</v>
      </c>
      <c r="X199" s="5">
        <v>-23.396999999999998</v>
      </c>
      <c r="Y199" s="4">
        <v>5.1715999999999997E-5</v>
      </c>
      <c r="Z199" s="5">
        <v>531.4</v>
      </c>
      <c r="AA199" s="4">
        <v>-1.8708000000000001E-5</v>
      </c>
      <c r="AB199" s="5">
        <v>-19.285</v>
      </c>
      <c r="AD199" s="13">
        <v>0.23749999999999999</v>
      </c>
      <c r="AE199" s="4">
        <v>2.5634E-3</v>
      </c>
      <c r="AF199" s="5">
        <v>20777</v>
      </c>
      <c r="AG199" s="4">
        <v>-2.6342000000000002E-3</v>
      </c>
      <c r="AH199" s="5">
        <v>-19866</v>
      </c>
      <c r="AI199" s="4">
        <v>1.8971999999999999E-3</v>
      </c>
      <c r="AJ199" s="5">
        <v>14650</v>
      </c>
      <c r="AK199" s="4">
        <v>-1.9442999999999999E-3</v>
      </c>
      <c r="AL199" s="5">
        <v>-15389</v>
      </c>
    </row>
    <row r="200" spans="2:38" x14ac:dyDescent="0.25">
      <c r="B200">
        <v>6.3133999999999997</v>
      </c>
      <c r="C200" s="4">
        <v>6.0227000000000002E-16</v>
      </c>
      <c r="D200" s="5">
        <v>-5.8268999999999999E-7</v>
      </c>
      <c r="E200" s="4">
        <v>-1.0446E-13</v>
      </c>
      <c r="F200" s="5">
        <v>-1.4042E-6</v>
      </c>
      <c r="G200" s="4">
        <v>6.5611000000000003E-16</v>
      </c>
      <c r="H200" s="5">
        <v>-4.5578000000000002E-7</v>
      </c>
      <c r="I200" s="4">
        <v>-8.4365999999999999E-15</v>
      </c>
      <c r="J200" s="5">
        <v>-5.2687999999999996E-7</v>
      </c>
      <c r="K200" s="4">
        <v>6.3648000000000004E-16</v>
      </c>
      <c r="L200" s="5">
        <v>-4.5545000000000002E-7</v>
      </c>
      <c r="M200" s="4">
        <v>-8.4084999999999993E-15</v>
      </c>
      <c r="N200" s="5">
        <v>-5.2618000000000002E-7</v>
      </c>
      <c r="P200">
        <v>1.08</v>
      </c>
      <c r="Q200" s="4">
        <v>5.2253000000000003E-5</v>
      </c>
      <c r="R200" s="5">
        <v>536.15</v>
      </c>
      <c r="S200" s="4">
        <v>-1.9111E-5</v>
      </c>
      <c r="T200" s="5">
        <v>-21.876000000000001</v>
      </c>
      <c r="U200" s="4">
        <v>5.2435999999999997E-5</v>
      </c>
      <c r="V200" s="5">
        <v>538.1</v>
      </c>
      <c r="W200" s="4">
        <v>-1.9136000000000001E-5</v>
      </c>
      <c r="X200" s="5">
        <v>-21.561</v>
      </c>
      <c r="Y200" s="4">
        <v>5.1965000000000001E-5</v>
      </c>
      <c r="Z200" s="5">
        <v>534.46</v>
      </c>
      <c r="AA200" s="4">
        <v>-1.8671000000000001E-5</v>
      </c>
      <c r="AB200" s="5">
        <v>-17.884</v>
      </c>
      <c r="AD200" s="13">
        <v>0.23874999999999999</v>
      </c>
      <c r="AE200" s="4">
        <v>2.5672E-3</v>
      </c>
      <c r="AF200" s="5">
        <v>20803</v>
      </c>
      <c r="AG200" s="4">
        <v>-2.6411E-3</v>
      </c>
      <c r="AH200" s="5">
        <v>-19924</v>
      </c>
      <c r="AI200" s="4">
        <v>1.9004E-3</v>
      </c>
      <c r="AJ200" s="5">
        <v>14641</v>
      </c>
      <c r="AK200" s="4">
        <v>-1.9528E-3</v>
      </c>
      <c r="AL200" s="5">
        <v>-15489</v>
      </c>
    </row>
    <row r="201" spans="2:38" x14ac:dyDescent="0.25">
      <c r="B201">
        <v>6.3457999999999997</v>
      </c>
      <c r="C201" s="4">
        <v>4.8657000000000004E-16</v>
      </c>
      <c r="D201" s="5">
        <v>-4.8029000000000002E-7</v>
      </c>
      <c r="E201" s="4">
        <v>-8.6362000000000003E-14</v>
      </c>
      <c r="F201" s="5">
        <v>-1.1594000000000001E-6</v>
      </c>
      <c r="G201" s="4">
        <v>4.9419000000000005E-16</v>
      </c>
      <c r="H201" s="5">
        <v>-3.3995000000000002E-7</v>
      </c>
      <c r="I201" s="4">
        <v>-6.3203999999999999E-15</v>
      </c>
      <c r="J201" s="5">
        <v>-3.9322999999999998E-7</v>
      </c>
      <c r="K201" s="4">
        <v>4.7249000000000001E-16</v>
      </c>
      <c r="L201" s="5">
        <v>-3.3951E-7</v>
      </c>
      <c r="M201" s="4">
        <v>-6.2321999999999998E-15</v>
      </c>
      <c r="N201" s="5">
        <v>-3.9194E-7</v>
      </c>
      <c r="P201">
        <v>1.085</v>
      </c>
      <c r="Q201" s="4">
        <v>5.2460999999999998E-5</v>
      </c>
      <c r="R201" s="5">
        <v>538.88</v>
      </c>
      <c r="S201" s="4">
        <v>-1.9037000000000001E-5</v>
      </c>
      <c r="T201" s="5">
        <v>-20.202999999999999</v>
      </c>
      <c r="U201" s="4">
        <v>5.2574999999999997E-5</v>
      </c>
      <c r="V201" s="5">
        <v>540.15</v>
      </c>
      <c r="W201" s="4">
        <v>-1.9025000000000002E-5</v>
      </c>
      <c r="X201" s="5">
        <v>-19.73</v>
      </c>
      <c r="Y201" s="4">
        <v>5.2303999999999999E-5</v>
      </c>
      <c r="Z201" s="5">
        <v>538.29</v>
      </c>
      <c r="AA201" s="4">
        <v>-1.8708000000000001E-5</v>
      </c>
      <c r="AB201" s="5">
        <v>-16.995999999999999</v>
      </c>
      <c r="AD201" s="13">
        <v>0.24</v>
      </c>
      <c r="AE201" s="4">
        <v>2.5709999999999999E-3</v>
      </c>
      <c r="AF201" s="5">
        <v>20828</v>
      </c>
      <c r="AG201" s="4">
        <v>-2.6478999999999999E-3</v>
      </c>
      <c r="AH201" s="5">
        <v>-19982</v>
      </c>
      <c r="AI201" s="4">
        <v>1.9028000000000001E-3</v>
      </c>
      <c r="AJ201" s="5">
        <v>14629</v>
      </c>
      <c r="AK201" s="4">
        <v>-1.9621999999999999E-3</v>
      </c>
      <c r="AL201" s="5">
        <v>-15594</v>
      </c>
    </row>
    <row r="202" spans="2:38" x14ac:dyDescent="0.25">
      <c r="B202">
        <v>6.3781999999999996</v>
      </c>
      <c r="C202" s="4">
        <v>3.5202E-16</v>
      </c>
      <c r="D202" s="5">
        <v>-3.7681E-7</v>
      </c>
      <c r="E202" s="4">
        <v>-6.7950000000000003E-14</v>
      </c>
      <c r="F202" s="5">
        <v>-9.1091E-7</v>
      </c>
      <c r="G202" s="4">
        <v>4.0288999999999998E-16</v>
      </c>
      <c r="H202" s="5">
        <v>-2.7560000000000001E-7</v>
      </c>
      <c r="I202" s="4">
        <v>-5.3238000000000002E-15</v>
      </c>
      <c r="J202" s="5">
        <v>-3.2038000000000001E-7</v>
      </c>
      <c r="K202" s="4">
        <v>3.5531E-16</v>
      </c>
      <c r="L202" s="5">
        <v>-2.7613000000000002E-7</v>
      </c>
      <c r="M202" s="4">
        <v>-5.8136999999999998E-15</v>
      </c>
      <c r="N202" s="5">
        <v>-3.2436999999999999E-7</v>
      </c>
      <c r="P202">
        <v>1.0899999999999999</v>
      </c>
      <c r="Q202" s="4">
        <v>5.2843999999999998E-5</v>
      </c>
      <c r="R202" s="5">
        <v>543.22</v>
      </c>
      <c r="S202" s="4">
        <v>-1.9082000000000001E-5</v>
      </c>
      <c r="T202" s="5">
        <v>-19.213999999999999</v>
      </c>
      <c r="U202" s="4">
        <v>5.2714999999999999E-5</v>
      </c>
      <c r="V202" s="5">
        <v>542.20000000000005</v>
      </c>
      <c r="W202" s="4">
        <v>-1.8913999999999999E-5</v>
      </c>
      <c r="X202" s="5">
        <v>-17.899000000000001</v>
      </c>
      <c r="Y202" s="4">
        <v>5.2643999999999999E-5</v>
      </c>
      <c r="Z202" s="5">
        <v>542.12</v>
      </c>
      <c r="AA202" s="4">
        <v>-1.8745000000000001E-5</v>
      </c>
      <c r="AB202" s="5">
        <v>-16.106999999999999</v>
      </c>
      <c r="AD202" s="13">
        <v>0.24124999999999999</v>
      </c>
      <c r="AE202" s="4">
        <v>2.5787000000000002E-3</v>
      </c>
      <c r="AF202" s="5">
        <v>20826</v>
      </c>
      <c r="AG202" s="4">
        <v>-2.6605000000000001E-3</v>
      </c>
      <c r="AH202" s="5">
        <v>-20142</v>
      </c>
      <c r="AI202" s="4">
        <v>1.9040000000000001E-3</v>
      </c>
      <c r="AJ202" s="5">
        <v>14608</v>
      </c>
      <c r="AK202" s="4">
        <v>-1.9719999999999998E-3</v>
      </c>
      <c r="AL202" s="5">
        <v>-15701</v>
      </c>
    </row>
    <row r="203" spans="2:38" x14ac:dyDescent="0.25">
      <c r="B203">
        <v>6.4105999999999996</v>
      </c>
      <c r="C203" s="4">
        <v>3.1857999999999999E-16</v>
      </c>
      <c r="D203" s="5">
        <v>-2.7455999999999999E-7</v>
      </c>
      <c r="E203" s="4">
        <v>-4.8931000000000002E-14</v>
      </c>
      <c r="F203" s="5">
        <v>-6.5967000000000003E-7</v>
      </c>
      <c r="G203" s="4">
        <v>3.2620999999999998E-16</v>
      </c>
      <c r="H203" s="5">
        <v>-2.2193E-7</v>
      </c>
      <c r="I203" s="4">
        <v>-4.5590000000000001E-15</v>
      </c>
      <c r="J203" s="5">
        <v>-2.6012999999999999E-7</v>
      </c>
      <c r="K203" s="4">
        <v>2.4774000000000001E-16</v>
      </c>
      <c r="L203" s="5">
        <v>-2.2352999999999999E-7</v>
      </c>
      <c r="M203" s="4">
        <v>-5.7555999999999999E-15</v>
      </c>
      <c r="N203" s="5">
        <v>-2.7047000000000001E-7</v>
      </c>
      <c r="P203">
        <v>1.095</v>
      </c>
      <c r="Q203" s="4">
        <v>5.3227999999999999E-5</v>
      </c>
      <c r="R203" s="5">
        <v>547.55999999999995</v>
      </c>
      <c r="S203" s="4">
        <v>-1.9127000000000002E-5</v>
      </c>
      <c r="T203" s="5">
        <v>-18.225000000000001</v>
      </c>
      <c r="U203" s="4">
        <v>5.2853999999999999E-5</v>
      </c>
      <c r="V203" s="5">
        <v>544.25</v>
      </c>
      <c r="W203" s="4">
        <v>-1.8802000000000001E-5</v>
      </c>
      <c r="X203" s="5">
        <v>-16.068000000000001</v>
      </c>
      <c r="Y203" s="4">
        <v>5.2982999999999997E-5</v>
      </c>
      <c r="Z203" s="5">
        <v>545.95000000000005</v>
      </c>
      <c r="AA203" s="4">
        <v>-1.8783E-5</v>
      </c>
      <c r="AB203" s="5">
        <v>-15.218999999999999</v>
      </c>
      <c r="AD203" s="13">
        <v>0.24249999999999999</v>
      </c>
      <c r="AE203" s="4">
        <v>2.5883E-3</v>
      </c>
      <c r="AF203" s="5">
        <v>20761</v>
      </c>
      <c r="AG203" s="4">
        <v>-2.6800999999999999E-3</v>
      </c>
      <c r="AH203" s="5">
        <v>-20435</v>
      </c>
      <c r="AI203" s="4">
        <v>1.9059000000000001E-3</v>
      </c>
      <c r="AJ203" s="5">
        <v>14575</v>
      </c>
      <c r="AK203" s="4">
        <v>-1.9867000000000001E-3</v>
      </c>
      <c r="AL203" s="5">
        <v>-15864</v>
      </c>
    </row>
    <row r="204" spans="2:38" x14ac:dyDescent="0.25">
      <c r="B204">
        <v>6.4429999999999996</v>
      </c>
      <c r="C204" s="4">
        <v>3.0627E-16</v>
      </c>
      <c r="D204" s="5">
        <v>-2.1411E-7</v>
      </c>
      <c r="E204" s="4">
        <v>-3.8923000000000002E-14</v>
      </c>
      <c r="F204" s="5">
        <v>-5.2086999999999998E-7</v>
      </c>
      <c r="G204" s="4">
        <v>2.4952999999999998E-16</v>
      </c>
      <c r="H204" s="5">
        <v>-1.6824999999999999E-7</v>
      </c>
      <c r="I204" s="4">
        <v>-3.7942E-15</v>
      </c>
      <c r="J204" s="5">
        <v>-1.9987E-7</v>
      </c>
      <c r="K204" s="4">
        <v>1.4015999999999999E-16</v>
      </c>
      <c r="L204" s="5">
        <v>-1.7092E-7</v>
      </c>
      <c r="M204" s="4">
        <v>-5.6973999999999998E-15</v>
      </c>
      <c r="N204" s="5">
        <v>-2.1657000000000001E-7</v>
      </c>
      <c r="P204">
        <v>1.1000000000000001</v>
      </c>
      <c r="Q204" s="4">
        <v>5.3610999999999999E-5</v>
      </c>
      <c r="R204" s="5">
        <v>551.89</v>
      </c>
      <c r="S204" s="4">
        <v>-1.9171999999999999E-5</v>
      </c>
      <c r="T204" s="5">
        <v>-17.236999999999998</v>
      </c>
      <c r="U204" s="4">
        <v>5.2994000000000001E-5</v>
      </c>
      <c r="V204" s="5">
        <v>546.29999999999995</v>
      </c>
      <c r="W204" s="4">
        <v>-1.8691000000000001E-5</v>
      </c>
      <c r="X204" s="5">
        <v>-14.237</v>
      </c>
      <c r="Y204" s="4">
        <v>5.3322000000000002E-5</v>
      </c>
      <c r="Z204" s="5">
        <v>549.79</v>
      </c>
      <c r="AA204" s="4">
        <v>-1.8819999999999999E-5</v>
      </c>
      <c r="AB204" s="5">
        <v>-14.331</v>
      </c>
      <c r="AD204" s="13">
        <v>0.24374999999999999</v>
      </c>
      <c r="AE204" s="4">
        <v>2.5972E-3</v>
      </c>
      <c r="AF204" s="5">
        <v>20691</v>
      </c>
      <c r="AG204" s="4">
        <v>-2.7019000000000001E-3</v>
      </c>
      <c r="AH204" s="5">
        <v>-20745</v>
      </c>
      <c r="AI204" s="4">
        <v>1.9086000000000001E-3</v>
      </c>
      <c r="AJ204" s="5">
        <v>14538</v>
      </c>
      <c r="AK204" s="4">
        <v>-2.0049E-3</v>
      </c>
      <c r="AL204" s="5">
        <v>-16064</v>
      </c>
    </row>
    <row r="205" spans="2:38" x14ac:dyDescent="0.25">
      <c r="B205">
        <v>6.4753999999999996</v>
      </c>
      <c r="C205" s="4">
        <v>2.9719999999999998E-16</v>
      </c>
      <c r="D205" s="5">
        <v>-1.5815E-7</v>
      </c>
      <c r="E205" s="4">
        <v>-3.0234E-14</v>
      </c>
      <c r="F205" s="5">
        <v>-3.9689E-7</v>
      </c>
      <c r="G205" s="4">
        <v>1.7284999999999999E-16</v>
      </c>
      <c r="H205" s="5">
        <v>-1.1457E-7</v>
      </c>
      <c r="I205" s="4">
        <v>-3.0293999999999999E-15</v>
      </c>
      <c r="J205" s="5">
        <v>-1.3960999999999999E-7</v>
      </c>
      <c r="K205" s="4">
        <v>3.2587000000000001E-17</v>
      </c>
      <c r="L205" s="5">
        <v>-1.1832E-7</v>
      </c>
      <c r="M205" s="4">
        <v>-5.6390999999999997E-15</v>
      </c>
      <c r="N205" s="5">
        <v>-1.6266999999999999E-7</v>
      </c>
      <c r="P205">
        <v>1.105</v>
      </c>
      <c r="Q205" s="4">
        <v>5.3993999999999998E-5</v>
      </c>
      <c r="R205" s="5">
        <v>556.23</v>
      </c>
      <c r="S205" s="4">
        <v>-1.9216999999999999E-5</v>
      </c>
      <c r="T205" s="5">
        <v>-16.248000000000001</v>
      </c>
      <c r="U205" s="4">
        <v>5.3133000000000001E-5</v>
      </c>
      <c r="V205" s="5">
        <v>548.35</v>
      </c>
      <c r="W205" s="4">
        <v>-1.8578999999999999E-5</v>
      </c>
      <c r="X205" s="5">
        <v>-12.404999999999999</v>
      </c>
      <c r="Y205" s="4">
        <v>5.3661E-5</v>
      </c>
      <c r="Z205" s="5">
        <v>553.62</v>
      </c>
      <c r="AA205" s="4">
        <v>-1.8856999999999999E-5</v>
      </c>
      <c r="AB205" s="5">
        <v>-13.443</v>
      </c>
      <c r="AD205" s="13">
        <v>0.245</v>
      </c>
      <c r="AE205" s="4">
        <v>2.6061000000000001E-3</v>
      </c>
      <c r="AF205" s="5">
        <v>20621</v>
      </c>
      <c r="AG205" s="4">
        <v>-2.7236999999999999E-3</v>
      </c>
      <c r="AH205" s="5">
        <v>-21056</v>
      </c>
      <c r="AI205" s="4">
        <v>1.9113000000000001E-3</v>
      </c>
      <c r="AJ205" s="5">
        <v>14501</v>
      </c>
      <c r="AK205" s="4">
        <v>-2.0230999999999999E-3</v>
      </c>
      <c r="AL205" s="5">
        <v>-16264</v>
      </c>
    </row>
    <row r="206" spans="2:38" x14ac:dyDescent="0.25">
      <c r="B206">
        <v>6.5077999999999996</v>
      </c>
      <c r="C206" s="4">
        <v>2.6158E-16</v>
      </c>
      <c r="D206" s="5">
        <v>-9.6951999999999994E-8</v>
      </c>
      <c r="E206" s="4">
        <v>-1.7963999999999999E-14</v>
      </c>
      <c r="F206" s="5">
        <v>-2.3947000000000001E-7</v>
      </c>
      <c r="G206" s="4">
        <v>1.5134000000000001E-16</v>
      </c>
      <c r="H206" s="5">
        <v>-1.1365E-7</v>
      </c>
      <c r="I206" s="4">
        <v>-3.1089000000000001E-16</v>
      </c>
      <c r="J206" s="5">
        <v>-1.1726000000000001E-7</v>
      </c>
      <c r="K206" s="4">
        <v>-4.8712999999999996E-18</v>
      </c>
      <c r="L206" s="5">
        <v>-1.2958E-7</v>
      </c>
      <c r="M206" s="4">
        <v>-3.4183E-15</v>
      </c>
      <c r="N206" s="5">
        <v>-1.5627000000000001E-7</v>
      </c>
      <c r="P206">
        <v>1.1099999999999999</v>
      </c>
      <c r="Q206" s="4">
        <v>5.4378E-5</v>
      </c>
      <c r="R206" s="5">
        <v>560.57000000000005</v>
      </c>
      <c r="S206" s="4">
        <v>-1.9262E-5</v>
      </c>
      <c r="T206" s="5">
        <v>-15.259</v>
      </c>
      <c r="U206" s="4">
        <v>5.3272000000000001E-5</v>
      </c>
      <c r="V206" s="5">
        <v>550.4</v>
      </c>
      <c r="W206" s="4">
        <v>-1.8468E-5</v>
      </c>
      <c r="X206" s="5">
        <v>-10.574</v>
      </c>
      <c r="Y206" s="4">
        <v>5.4001E-5</v>
      </c>
      <c r="Z206" s="5">
        <v>557.45000000000005</v>
      </c>
      <c r="AA206" s="4">
        <v>-1.8893999999999999E-5</v>
      </c>
      <c r="AB206" s="5">
        <v>-12.555</v>
      </c>
      <c r="AD206" s="13">
        <v>0.24625</v>
      </c>
      <c r="AE206" s="4">
        <v>2.6140999999999998E-3</v>
      </c>
      <c r="AF206" s="5">
        <v>20375</v>
      </c>
      <c r="AG206" s="4">
        <v>-2.7824E-3</v>
      </c>
      <c r="AH206" s="5">
        <v>-21823</v>
      </c>
      <c r="AI206" s="4">
        <v>1.9139999999999999E-3</v>
      </c>
      <c r="AJ206" s="5">
        <v>14465</v>
      </c>
      <c r="AK206" s="4">
        <v>-2.0412999999999998E-3</v>
      </c>
      <c r="AL206" s="5">
        <v>-16464</v>
      </c>
    </row>
    <row r="207" spans="2:38" x14ac:dyDescent="0.25">
      <c r="B207">
        <v>6.5401999999999996</v>
      </c>
      <c r="C207" s="4">
        <v>2.5126999999999999E-16</v>
      </c>
      <c r="D207" s="5">
        <v>-3.2317999999999999E-8</v>
      </c>
      <c r="E207" s="4">
        <v>-1.0534999999999999E-14</v>
      </c>
      <c r="F207" s="5">
        <v>-1.1666E-7</v>
      </c>
      <c r="G207" s="4">
        <v>1.3150999999999999E-16</v>
      </c>
      <c r="H207" s="5">
        <v>-1.1429E-7</v>
      </c>
      <c r="I207" s="4">
        <v>2.4656999999999998E-15</v>
      </c>
      <c r="J207" s="5">
        <v>-9.6039000000000004E-8</v>
      </c>
      <c r="K207" s="4">
        <v>-4.0328000000000003E-17</v>
      </c>
      <c r="L207" s="5">
        <v>-1.4266000000000001E-7</v>
      </c>
      <c r="M207" s="4">
        <v>-1.1356E-15</v>
      </c>
      <c r="N207" s="5">
        <v>-1.5123000000000001E-7</v>
      </c>
      <c r="P207">
        <v>1.115</v>
      </c>
      <c r="Q207" s="4">
        <v>5.4761E-5</v>
      </c>
      <c r="R207" s="5">
        <v>564.91</v>
      </c>
      <c r="S207" s="4">
        <v>-1.9307E-5</v>
      </c>
      <c r="T207" s="5">
        <v>-14.27</v>
      </c>
      <c r="U207" s="4">
        <v>5.3412000000000003E-5</v>
      </c>
      <c r="V207" s="5">
        <v>552.45000000000005</v>
      </c>
      <c r="W207" s="4">
        <v>-1.8355999999999998E-5</v>
      </c>
      <c r="X207" s="5">
        <v>-8.7430000000000003</v>
      </c>
      <c r="Y207" s="4">
        <v>5.4339999999999998E-5</v>
      </c>
      <c r="Z207" s="5">
        <v>561.28</v>
      </c>
      <c r="AA207" s="4">
        <v>-1.8930999999999999E-5</v>
      </c>
      <c r="AB207" s="5">
        <v>-11.666</v>
      </c>
      <c r="AD207" s="13">
        <v>0.2475</v>
      </c>
      <c r="AE207" s="4">
        <v>2.6218999999999999E-3</v>
      </c>
      <c r="AF207" s="5">
        <v>20073</v>
      </c>
      <c r="AG207" s="4">
        <v>-2.8525999999999998E-3</v>
      </c>
      <c r="AH207" s="5">
        <v>-22735</v>
      </c>
      <c r="AI207" s="4">
        <v>1.9166999999999999E-3</v>
      </c>
      <c r="AJ207" s="5">
        <v>14428</v>
      </c>
      <c r="AK207" s="4">
        <v>-2.0595000000000001E-3</v>
      </c>
      <c r="AL207" s="5">
        <v>-16664</v>
      </c>
    </row>
    <row r="208" spans="2:38" x14ac:dyDescent="0.25">
      <c r="B208">
        <v>6.5726000000000004</v>
      </c>
      <c r="C208" s="4">
        <v>3.0065999999999999E-16</v>
      </c>
      <c r="D208" s="5">
        <v>3.1481000000000002E-8</v>
      </c>
      <c r="E208" s="4">
        <v>-1.0208E-14</v>
      </c>
      <c r="F208" s="5">
        <v>-5.0695999999999999E-8</v>
      </c>
      <c r="G208" s="4">
        <v>1.1170999999999999E-16</v>
      </c>
      <c r="H208" s="5">
        <v>-1.1494E-7</v>
      </c>
      <c r="I208" s="4">
        <v>5.2421999999999999E-15</v>
      </c>
      <c r="J208" s="5">
        <v>-7.4817000000000001E-8</v>
      </c>
      <c r="K208" s="4">
        <v>-7.5784000000000003E-17</v>
      </c>
      <c r="L208" s="5">
        <v>-1.5573999999999999E-7</v>
      </c>
      <c r="M208" s="4">
        <v>1.1471E-15</v>
      </c>
      <c r="N208" s="5">
        <v>-1.4618E-7</v>
      </c>
      <c r="P208">
        <v>1.1200000000000001</v>
      </c>
      <c r="Q208" s="4">
        <v>5.5145000000000001E-5</v>
      </c>
      <c r="R208" s="5">
        <v>569.24</v>
      </c>
      <c r="S208" s="4">
        <v>-1.9351000000000002E-5</v>
      </c>
      <c r="T208" s="5">
        <v>-13.282</v>
      </c>
      <c r="U208" s="4">
        <v>5.3631000000000002E-5</v>
      </c>
      <c r="V208" s="5">
        <v>555.23</v>
      </c>
      <c r="W208" s="4">
        <v>-1.8300000000000001E-5</v>
      </c>
      <c r="X208" s="5">
        <v>-7.2373000000000003</v>
      </c>
      <c r="Y208" s="4">
        <v>5.4679000000000003E-5</v>
      </c>
      <c r="Z208" s="5">
        <v>565.11</v>
      </c>
      <c r="AA208" s="4">
        <v>-1.8967999999999999E-5</v>
      </c>
      <c r="AB208" s="5">
        <v>-10.778</v>
      </c>
      <c r="AD208" s="13">
        <v>0.24875</v>
      </c>
      <c r="AE208" s="4">
        <v>2.6297E-3</v>
      </c>
      <c r="AF208" s="5">
        <v>19772</v>
      </c>
      <c r="AG208" s="4">
        <v>-2.9228000000000001E-3</v>
      </c>
      <c r="AH208" s="5">
        <v>-23647</v>
      </c>
      <c r="AI208" s="4">
        <v>1.9193999999999999E-3</v>
      </c>
      <c r="AJ208" s="5">
        <v>14391</v>
      </c>
      <c r="AK208" s="4">
        <v>-2.0777E-3</v>
      </c>
      <c r="AL208" s="5">
        <v>-16864</v>
      </c>
    </row>
    <row r="209" spans="2:38" x14ac:dyDescent="0.25">
      <c r="B209">
        <v>6.6050000000000004</v>
      </c>
      <c r="C209" s="4">
        <v>3.5982E-16</v>
      </c>
      <c r="D209" s="5">
        <v>9.5024000000000004E-8</v>
      </c>
      <c r="E209" s="4">
        <v>-9.4344999999999998E-15</v>
      </c>
      <c r="F209" s="5">
        <v>1.8437000000000002E-8</v>
      </c>
      <c r="G209" s="4">
        <v>9.1939999999999996E-17</v>
      </c>
      <c r="H209" s="5">
        <v>-1.1558000000000001E-7</v>
      </c>
      <c r="I209" s="4">
        <v>8.0187000000000007E-15</v>
      </c>
      <c r="J209" s="5">
        <v>-5.3595999999999999E-8</v>
      </c>
      <c r="K209" s="4">
        <v>-1.1124000000000001E-16</v>
      </c>
      <c r="L209" s="5">
        <v>-1.6883000000000001E-7</v>
      </c>
      <c r="M209" s="4">
        <v>3.4297000000000001E-15</v>
      </c>
      <c r="N209" s="5">
        <v>-1.4114000000000001E-7</v>
      </c>
      <c r="P209">
        <v>1.125</v>
      </c>
      <c r="Q209" s="4">
        <v>5.5528000000000001E-5</v>
      </c>
      <c r="R209" s="5">
        <v>573.58000000000004</v>
      </c>
      <c r="S209" s="4">
        <v>-1.9395999999999999E-5</v>
      </c>
      <c r="T209" s="5">
        <v>-12.292999999999999</v>
      </c>
      <c r="U209" s="4">
        <v>5.4046999999999999E-5</v>
      </c>
      <c r="V209" s="5">
        <v>559.79999999999995</v>
      </c>
      <c r="W209" s="4">
        <v>-1.838E-5</v>
      </c>
      <c r="X209" s="5">
        <v>-6.5369000000000002</v>
      </c>
      <c r="Y209" s="4">
        <v>5.5018000000000001E-5</v>
      </c>
      <c r="Z209" s="5">
        <v>568.94000000000005</v>
      </c>
      <c r="AA209" s="4">
        <v>-1.9006000000000001E-5</v>
      </c>
      <c r="AB209" s="5">
        <v>-9.8897999999999993</v>
      </c>
      <c r="AD209" s="13">
        <v>0.25</v>
      </c>
      <c r="AE209" s="4">
        <v>2.6375000000000001E-3</v>
      </c>
      <c r="AF209" s="5">
        <v>19470</v>
      </c>
      <c r="AG209" s="4">
        <v>-2.993E-3</v>
      </c>
      <c r="AH209" s="5">
        <v>-24558</v>
      </c>
      <c r="AI209" s="4">
        <v>1.9220999999999999E-3</v>
      </c>
      <c r="AJ209" s="5">
        <v>14354</v>
      </c>
      <c r="AK209" s="4">
        <v>-2.0958000000000001E-3</v>
      </c>
      <c r="AL209" s="5">
        <v>-17064</v>
      </c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B2:AL2"/>
    <mergeCell ref="AI4:AL4"/>
    <mergeCell ref="AD3:AL3"/>
    <mergeCell ref="B3:N3"/>
    <mergeCell ref="K4:N4"/>
    <mergeCell ref="P3:AB3"/>
    <mergeCell ref="P4:T4"/>
    <mergeCell ref="U4:X4"/>
    <mergeCell ref="Y4:AB4"/>
    <mergeCell ref="B4:F4"/>
    <mergeCell ref="G4:J4"/>
    <mergeCell ref="AE6:AF6"/>
    <mergeCell ref="AG6:AH6"/>
    <mergeCell ref="AD4:AH4"/>
    <mergeCell ref="AI5:AJ5"/>
    <mergeCell ref="AE5:AF5"/>
    <mergeCell ref="AG5:AH5"/>
    <mergeCell ref="AA5:AB5"/>
    <mergeCell ref="AK5:AL5"/>
    <mergeCell ref="AI6:AJ6"/>
    <mergeCell ref="AK6:AL6"/>
    <mergeCell ref="E6:F6"/>
    <mergeCell ref="G6:H6"/>
    <mergeCell ref="I6:J6"/>
    <mergeCell ref="AA6:AB6"/>
    <mergeCell ref="W6:X6"/>
    <mergeCell ref="Y6:Z6"/>
    <mergeCell ref="W5:X5"/>
    <mergeCell ref="Y5:Z5"/>
    <mergeCell ref="K5:L5"/>
    <mergeCell ref="E5:F5"/>
    <mergeCell ref="G5:H5"/>
    <mergeCell ref="I5:J5"/>
    <mergeCell ref="C5:D5"/>
    <mergeCell ref="C6:D6"/>
    <mergeCell ref="Q5:R5"/>
    <mergeCell ref="Q6:R6"/>
    <mergeCell ref="S6:T6"/>
    <mergeCell ref="U6:V6"/>
    <mergeCell ref="S5:T5"/>
    <mergeCell ref="U5:V5"/>
    <mergeCell ref="K6:L6"/>
    <mergeCell ref="M5:N5"/>
    <mergeCell ref="M6:N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219A-F03C-4BE5-93A3-BB31D2F90A8E}">
  <dimension ref="B1:AL251"/>
  <sheetViews>
    <sheetView topLeftCell="F1" zoomScale="80" zoomScaleNormal="80" workbookViewId="0">
      <selection activeCell="F1" sqref="A1:AL251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20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 s="12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P9" s="12"/>
      <c r="Q9" s="2"/>
      <c r="R9" s="3"/>
      <c r="S9" s="2"/>
      <c r="T9" s="3"/>
      <c r="U9" s="2"/>
      <c r="V9" s="3"/>
      <c r="W9" s="2"/>
      <c r="X9" s="3"/>
      <c r="Y9" s="2"/>
      <c r="Z9" s="3"/>
      <c r="AA9" s="2"/>
      <c r="AB9" s="3"/>
      <c r="AD9" s="12"/>
      <c r="AE9" s="2"/>
      <c r="AF9" s="3"/>
      <c r="AG9" s="2"/>
      <c r="AH9" s="3"/>
      <c r="AI9" s="2"/>
      <c r="AJ9" s="3"/>
      <c r="AK9" s="2"/>
      <c r="AL9" s="3"/>
    </row>
    <row r="10" spans="2:38" ht="15" customHeight="1" x14ac:dyDescent="0.25">
      <c r="B10" s="1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P10" s="13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D10" s="13"/>
      <c r="AE10" s="4"/>
      <c r="AF10" s="5"/>
      <c r="AG10" s="4"/>
      <c r="AH10" s="5"/>
      <c r="AI10" s="4"/>
      <c r="AJ10" s="5"/>
      <c r="AK10" s="4"/>
      <c r="AL10" s="5"/>
    </row>
    <row r="11" spans="2:38" ht="15" customHeight="1" x14ac:dyDescent="0.25">
      <c r="B11" s="1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P11" s="13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D11" s="13"/>
      <c r="AE11" s="4"/>
      <c r="AF11" s="5"/>
      <c r="AG11" s="4"/>
      <c r="AH11" s="5"/>
      <c r="AI11" s="4"/>
      <c r="AJ11" s="5"/>
      <c r="AK11" s="4"/>
      <c r="AL11" s="5"/>
    </row>
    <row r="12" spans="2:38" ht="15" customHeight="1" x14ac:dyDescent="0.25">
      <c r="B12" s="1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P12" s="13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D12" s="13"/>
      <c r="AE12" s="4"/>
      <c r="AF12" s="5"/>
      <c r="AG12" s="4"/>
      <c r="AH12" s="5"/>
      <c r="AI12" s="4"/>
      <c r="AJ12" s="5"/>
      <c r="AK12" s="4"/>
      <c r="AL12" s="5"/>
    </row>
    <row r="13" spans="2:38" ht="15" customHeight="1" x14ac:dyDescent="0.25">
      <c r="B13" s="1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P13" s="13"/>
      <c r="Q13" s="4"/>
      <c r="R13" s="5"/>
      <c r="S13" s="4"/>
      <c r="T13" s="5"/>
      <c r="U13" s="4"/>
      <c r="V13" s="5"/>
      <c r="W13" s="4"/>
      <c r="X13" s="5"/>
      <c r="Y13" s="4"/>
      <c r="Z13" s="5"/>
      <c r="AA13" s="4"/>
      <c r="AB13" s="5"/>
      <c r="AD13" s="13"/>
      <c r="AE13" s="4"/>
      <c r="AF13" s="5"/>
      <c r="AG13" s="4"/>
      <c r="AH13" s="5"/>
      <c r="AI13" s="4"/>
      <c r="AJ13" s="5"/>
      <c r="AK13" s="4"/>
      <c r="AL13" s="5"/>
    </row>
    <row r="14" spans="2:38" x14ac:dyDescent="0.25">
      <c r="B14" s="1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P14" s="13"/>
      <c r="Q14" s="4"/>
      <c r="R14" s="5"/>
      <c r="S14" s="4"/>
      <c r="T14" s="5"/>
      <c r="U14" s="4"/>
      <c r="V14" s="5"/>
      <c r="W14" s="4"/>
      <c r="X14" s="5"/>
      <c r="Y14" s="4"/>
      <c r="Z14" s="5"/>
      <c r="AA14" s="4"/>
      <c r="AB14" s="5"/>
      <c r="AD14" s="13"/>
      <c r="AE14" s="4"/>
      <c r="AF14" s="5"/>
      <c r="AG14" s="4"/>
      <c r="AH14" s="5"/>
      <c r="AI14" s="4"/>
      <c r="AJ14" s="5"/>
      <c r="AK14" s="4"/>
      <c r="AL14" s="5"/>
    </row>
    <row r="15" spans="2:38" x14ac:dyDescent="0.25">
      <c r="B15" s="1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P15" s="13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D15" s="13"/>
      <c r="AE15" s="4"/>
      <c r="AF15" s="5"/>
      <c r="AG15" s="4"/>
      <c r="AH15" s="5"/>
      <c r="AI15" s="4"/>
      <c r="AJ15" s="5"/>
      <c r="AK15" s="4"/>
      <c r="AL15" s="5"/>
    </row>
    <row r="16" spans="2:38" x14ac:dyDescent="0.25">
      <c r="B16" s="1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P16" s="13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D16" s="13"/>
      <c r="AE16" s="4"/>
      <c r="AF16" s="5"/>
      <c r="AG16" s="4"/>
      <c r="AH16" s="5"/>
      <c r="AI16" s="4"/>
      <c r="AJ16" s="5"/>
      <c r="AK16" s="4"/>
      <c r="AL16" s="5"/>
    </row>
    <row r="17" spans="2:38" x14ac:dyDescent="0.25">
      <c r="B17" s="1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P17" s="13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  <c r="AB17" s="5"/>
      <c r="AD17" s="13"/>
      <c r="AE17" s="4"/>
      <c r="AF17" s="5"/>
      <c r="AG17" s="4"/>
      <c r="AH17" s="5"/>
      <c r="AI17" s="4"/>
      <c r="AJ17" s="5"/>
      <c r="AK17" s="4"/>
      <c r="AL17" s="5"/>
    </row>
    <row r="18" spans="2:38" x14ac:dyDescent="0.25">
      <c r="B18" s="1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P18" s="13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D18" s="13"/>
      <c r="AE18" s="4"/>
      <c r="AF18" s="5"/>
      <c r="AG18" s="4"/>
      <c r="AH18" s="5"/>
      <c r="AI18" s="4"/>
      <c r="AJ18" s="5"/>
      <c r="AK18" s="4"/>
      <c r="AL18" s="5"/>
    </row>
    <row r="19" spans="2:38" x14ac:dyDescent="0.25">
      <c r="B19" s="1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P19" s="13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D19" s="13"/>
      <c r="AE19" s="4"/>
      <c r="AF19" s="5"/>
      <c r="AG19" s="4"/>
      <c r="AH19" s="5"/>
      <c r="AI19" s="4"/>
      <c r="AJ19" s="5"/>
      <c r="AK19" s="4"/>
      <c r="AL19" s="5"/>
    </row>
    <row r="20" spans="2:38" x14ac:dyDescent="0.25">
      <c r="B20" s="1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P20" s="13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D20" s="13"/>
      <c r="AE20" s="4"/>
      <c r="AF20" s="5"/>
      <c r="AG20" s="4"/>
      <c r="AH20" s="5"/>
      <c r="AI20" s="4"/>
      <c r="AJ20" s="5"/>
      <c r="AK20" s="4"/>
      <c r="AL20" s="5"/>
    </row>
    <row r="21" spans="2:38" x14ac:dyDescent="0.25">
      <c r="B21" s="1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P21" s="13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D21" s="13"/>
      <c r="AE21" s="4"/>
      <c r="AF21" s="5"/>
      <c r="AG21" s="4"/>
      <c r="AH21" s="5"/>
      <c r="AI21" s="4"/>
      <c r="AJ21" s="5"/>
      <c r="AK21" s="4"/>
      <c r="AL21" s="5"/>
    </row>
    <row r="22" spans="2:38" x14ac:dyDescent="0.25">
      <c r="B22" s="1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P22" s="13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D22" s="13"/>
      <c r="AE22" s="4"/>
      <c r="AF22" s="5"/>
      <c r="AG22" s="4"/>
      <c r="AH22" s="5"/>
      <c r="AI22" s="4"/>
      <c r="AJ22" s="5"/>
      <c r="AK22" s="4"/>
      <c r="AL22" s="5"/>
    </row>
    <row r="23" spans="2:38" x14ac:dyDescent="0.25">
      <c r="B23" s="1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P23" s="13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D23" s="13"/>
      <c r="AE23" s="4"/>
      <c r="AF23" s="5"/>
      <c r="AG23" s="4"/>
      <c r="AH23" s="5"/>
      <c r="AI23" s="4"/>
      <c r="AJ23" s="5"/>
      <c r="AK23" s="4"/>
      <c r="AL23" s="5"/>
    </row>
    <row r="24" spans="2:38" x14ac:dyDescent="0.25">
      <c r="B24" s="1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P24" s="13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D24" s="13"/>
      <c r="AE24" s="4"/>
      <c r="AF24" s="5"/>
      <c r="AG24" s="4"/>
      <c r="AH24" s="5"/>
      <c r="AI24" s="4"/>
      <c r="AJ24" s="5"/>
      <c r="AK24" s="4"/>
      <c r="AL24" s="5"/>
    </row>
    <row r="25" spans="2:38" x14ac:dyDescent="0.25">
      <c r="B25" s="1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P25" s="13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D25" s="13"/>
      <c r="AE25" s="4"/>
      <c r="AF25" s="5"/>
      <c r="AG25" s="4"/>
      <c r="AH25" s="5"/>
      <c r="AI25" s="4"/>
      <c r="AJ25" s="5"/>
      <c r="AK25" s="4"/>
      <c r="AL25" s="5"/>
    </row>
    <row r="26" spans="2:38" x14ac:dyDescent="0.25">
      <c r="B26" s="1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P26" s="13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D26" s="13"/>
      <c r="AE26" s="4"/>
      <c r="AF26" s="5"/>
      <c r="AG26" s="4"/>
      <c r="AH26" s="5"/>
      <c r="AI26" s="4"/>
      <c r="AJ26" s="5"/>
      <c r="AK26" s="4"/>
      <c r="AL26" s="5"/>
    </row>
    <row r="27" spans="2:38" x14ac:dyDescent="0.25">
      <c r="B27" s="1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P27" s="13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D27" s="13"/>
      <c r="AE27" s="4"/>
      <c r="AF27" s="5"/>
      <c r="AG27" s="4"/>
      <c r="AH27" s="5"/>
      <c r="AI27" s="4"/>
      <c r="AJ27" s="5"/>
      <c r="AK27" s="4"/>
      <c r="AL27" s="5"/>
    </row>
    <row r="28" spans="2:38" x14ac:dyDescent="0.25">
      <c r="B28" s="13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/>
      <c r="P28" s="13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  <c r="AB28" s="5"/>
      <c r="AD28" s="13"/>
      <c r="AE28" s="4"/>
      <c r="AF28" s="5"/>
      <c r="AG28" s="4"/>
      <c r="AH28" s="5"/>
      <c r="AI28" s="4"/>
      <c r="AJ28" s="5"/>
      <c r="AK28" s="4"/>
      <c r="AL28" s="5"/>
    </row>
    <row r="29" spans="2:38" x14ac:dyDescent="0.25">
      <c r="B29" s="13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P29" s="13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  <c r="AB29" s="5"/>
      <c r="AD29" s="13"/>
      <c r="AE29" s="4"/>
      <c r="AF29" s="5"/>
      <c r="AG29" s="4"/>
      <c r="AH29" s="5"/>
      <c r="AI29" s="4"/>
      <c r="AJ29" s="5"/>
      <c r="AK29" s="4"/>
      <c r="AL29" s="5"/>
    </row>
    <row r="30" spans="2:38" x14ac:dyDescent="0.25">
      <c r="B30" s="13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P30" s="13"/>
      <c r="Q30" s="4"/>
      <c r="R30" s="5"/>
      <c r="S30" s="4"/>
      <c r="T30" s="5"/>
      <c r="U30" s="4"/>
      <c r="V30" s="5"/>
      <c r="W30" s="4"/>
      <c r="X30" s="5"/>
      <c r="Y30" s="4"/>
      <c r="Z30" s="5"/>
      <c r="AA30" s="4"/>
      <c r="AB30" s="5"/>
      <c r="AD30" s="13"/>
      <c r="AE30" s="4"/>
      <c r="AF30" s="5"/>
      <c r="AG30" s="4"/>
      <c r="AH30" s="5"/>
      <c r="AI30" s="4"/>
      <c r="AJ30" s="5"/>
      <c r="AK30" s="4"/>
      <c r="AL30" s="5"/>
    </row>
    <row r="31" spans="2:38" x14ac:dyDescent="0.25">
      <c r="B31" s="13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P31" s="13"/>
      <c r="Q31" s="4"/>
      <c r="R31" s="5"/>
      <c r="S31" s="4"/>
      <c r="T31" s="5"/>
      <c r="U31" s="4"/>
      <c r="V31" s="5"/>
      <c r="W31" s="4"/>
      <c r="X31" s="5"/>
      <c r="Y31" s="4"/>
      <c r="Z31" s="5"/>
      <c r="AA31" s="4"/>
      <c r="AB31" s="5"/>
      <c r="AD31" s="13"/>
      <c r="AE31" s="4"/>
      <c r="AF31" s="5"/>
      <c r="AG31" s="4"/>
      <c r="AH31" s="5"/>
      <c r="AI31" s="4"/>
      <c r="AJ31" s="5"/>
      <c r="AK31" s="4"/>
      <c r="AL31" s="5"/>
    </row>
    <row r="32" spans="2:38" x14ac:dyDescent="0.25">
      <c r="B32" s="13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P32" s="13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  <c r="AB32" s="5"/>
      <c r="AD32" s="13"/>
      <c r="AE32" s="4"/>
      <c r="AF32" s="5"/>
      <c r="AG32" s="4"/>
      <c r="AH32" s="5"/>
      <c r="AI32" s="4"/>
      <c r="AJ32" s="5"/>
      <c r="AK32" s="4"/>
      <c r="AL32" s="5"/>
    </row>
    <row r="33" spans="2:38" x14ac:dyDescent="0.25">
      <c r="B33" s="13"/>
      <c r="C33" s="4"/>
      <c r="D33" s="5"/>
      <c r="E33" s="4"/>
      <c r="F33" s="5"/>
      <c r="G33" s="4"/>
      <c r="H33" s="5"/>
      <c r="I33" s="4"/>
      <c r="J33" s="5"/>
      <c r="K33" s="4"/>
      <c r="L33" s="5"/>
      <c r="M33" s="4"/>
      <c r="N33" s="5"/>
      <c r="P33" s="13"/>
      <c r="Q33" s="4"/>
      <c r="R33" s="5"/>
      <c r="S33" s="4"/>
      <c r="T33" s="5"/>
      <c r="U33" s="4"/>
      <c r="V33" s="5"/>
      <c r="W33" s="4"/>
      <c r="X33" s="5"/>
      <c r="Y33" s="4"/>
      <c r="Z33" s="5"/>
      <c r="AA33" s="4"/>
      <c r="AB33" s="5"/>
      <c r="AD33" s="13"/>
      <c r="AE33" s="4"/>
      <c r="AF33" s="5"/>
      <c r="AG33" s="4"/>
      <c r="AH33" s="5"/>
      <c r="AI33" s="4"/>
      <c r="AJ33" s="5"/>
      <c r="AK33" s="4"/>
      <c r="AL33" s="5"/>
    </row>
    <row r="34" spans="2:38" x14ac:dyDescent="0.25">
      <c r="B34" s="13"/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P34" s="13"/>
      <c r="Q34" s="4"/>
      <c r="R34" s="5"/>
      <c r="S34" s="4"/>
      <c r="T34" s="5"/>
      <c r="U34" s="4"/>
      <c r="V34" s="5"/>
      <c r="W34" s="4"/>
      <c r="X34" s="5"/>
      <c r="Y34" s="4"/>
      <c r="Z34" s="5"/>
      <c r="AA34" s="4"/>
      <c r="AB34" s="5"/>
      <c r="AD34" s="13"/>
      <c r="AE34" s="4"/>
      <c r="AF34" s="5"/>
      <c r="AG34" s="4"/>
      <c r="AH34" s="5"/>
      <c r="AI34" s="4"/>
      <c r="AJ34" s="5"/>
      <c r="AK34" s="4"/>
      <c r="AL34" s="5"/>
    </row>
    <row r="35" spans="2:38" x14ac:dyDescent="0.25">
      <c r="B35" s="13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P35" s="13"/>
      <c r="Q35" s="4"/>
      <c r="R35" s="5"/>
      <c r="S35" s="4"/>
      <c r="T35" s="5"/>
      <c r="U35" s="4"/>
      <c r="V35" s="5"/>
      <c r="W35" s="4"/>
      <c r="X35" s="5"/>
      <c r="Y35" s="4"/>
      <c r="Z35" s="5"/>
      <c r="AA35" s="4"/>
      <c r="AB35" s="5"/>
      <c r="AD35" s="13"/>
      <c r="AE35" s="4"/>
      <c r="AF35" s="5"/>
      <c r="AG35" s="4"/>
      <c r="AH35" s="5"/>
      <c r="AI35" s="4"/>
      <c r="AJ35" s="5"/>
      <c r="AK35" s="4"/>
      <c r="AL35" s="5"/>
    </row>
    <row r="36" spans="2:38" x14ac:dyDescent="0.25">
      <c r="B36" s="13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P36" s="13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  <c r="AB36" s="5"/>
      <c r="AD36" s="13"/>
      <c r="AE36" s="4"/>
      <c r="AF36" s="5"/>
      <c r="AG36" s="4"/>
      <c r="AH36" s="5"/>
      <c r="AI36" s="4"/>
      <c r="AJ36" s="5"/>
      <c r="AK36" s="4"/>
      <c r="AL36" s="5"/>
    </row>
    <row r="37" spans="2:38" x14ac:dyDescent="0.25">
      <c r="B37" s="13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P37" s="13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  <c r="AB37" s="5"/>
      <c r="AD37" s="13"/>
      <c r="AE37" s="4"/>
      <c r="AF37" s="5"/>
      <c r="AG37" s="4"/>
      <c r="AH37" s="5"/>
      <c r="AI37" s="4"/>
      <c r="AJ37" s="5"/>
      <c r="AK37" s="4"/>
      <c r="AL37" s="5"/>
    </row>
    <row r="38" spans="2:38" x14ac:dyDescent="0.25">
      <c r="B38" s="13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P38" s="13"/>
      <c r="Q38" s="4"/>
      <c r="R38" s="5"/>
      <c r="S38" s="4"/>
      <c r="T38" s="5"/>
      <c r="U38" s="4"/>
      <c r="V38" s="5"/>
      <c r="W38" s="4"/>
      <c r="X38" s="5"/>
      <c r="Y38" s="4"/>
      <c r="Z38" s="5"/>
      <c r="AA38" s="4"/>
      <c r="AB38" s="5"/>
      <c r="AD38" s="13"/>
      <c r="AE38" s="4"/>
      <c r="AF38" s="5"/>
      <c r="AG38" s="4"/>
      <c r="AH38" s="5"/>
      <c r="AI38" s="4"/>
      <c r="AJ38" s="5"/>
      <c r="AK38" s="4"/>
      <c r="AL38" s="5"/>
    </row>
    <row r="39" spans="2:38" x14ac:dyDescent="0.25">
      <c r="B39" s="13"/>
      <c r="C39" s="4"/>
      <c r="D39" s="5"/>
      <c r="E39" s="4"/>
      <c r="F39" s="5"/>
      <c r="G39" s="4"/>
      <c r="H39" s="5"/>
      <c r="I39" s="4"/>
      <c r="J39" s="5"/>
      <c r="K39" s="4"/>
      <c r="L39" s="5"/>
      <c r="M39" s="4"/>
      <c r="N39" s="5"/>
      <c r="P39" s="13"/>
      <c r="Q39" s="4"/>
      <c r="R39" s="5"/>
      <c r="S39" s="4"/>
      <c r="T39" s="5"/>
      <c r="U39" s="4"/>
      <c r="V39" s="5"/>
      <c r="W39" s="4"/>
      <c r="X39" s="5"/>
      <c r="Y39" s="4"/>
      <c r="Z39" s="5"/>
      <c r="AA39" s="4"/>
      <c r="AB39" s="5"/>
      <c r="AD39" s="13"/>
      <c r="AE39" s="4"/>
      <c r="AF39" s="5"/>
      <c r="AG39" s="4"/>
      <c r="AH39" s="5"/>
      <c r="AI39" s="4"/>
      <c r="AJ39" s="5"/>
      <c r="AK39" s="4"/>
      <c r="AL39" s="5"/>
    </row>
    <row r="40" spans="2:38" x14ac:dyDescent="0.25">
      <c r="B40" s="13"/>
      <c r="C40" s="4"/>
      <c r="D40" s="5"/>
      <c r="E40" s="4"/>
      <c r="F40" s="5"/>
      <c r="G40" s="4"/>
      <c r="H40" s="5"/>
      <c r="I40" s="4"/>
      <c r="J40" s="5"/>
      <c r="K40" s="4"/>
      <c r="L40" s="5"/>
      <c r="M40" s="4"/>
      <c r="N40" s="5"/>
      <c r="P40" s="13"/>
      <c r="Q40" s="4"/>
      <c r="R40" s="5"/>
      <c r="S40" s="4"/>
      <c r="T40" s="5"/>
      <c r="U40" s="4"/>
      <c r="V40" s="5"/>
      <c r="W40" s="4"/>
      <c r="X40" s="5"/>
      <c r="Y40" s="4"/>
      <c r="Z40" s="5"/>
      <c r="AA40" s="4"/>
      <c r="AB40" s="5"/>
      <c r="AD40" s="13"/>
      <c r="AE40" s="4"/>
      <c r="AF40" s="5"/>
      <c r="AG40" s="4"/>
      <c r="AH40" s="5"/>
      <c r="AI40" s="4"/>
      <c r="AJ40" s="5"/>
      <c r="AK40" s="4"/>
      <c r="AL40" s="5"/>
    </row>
    <row r="41" spans="2:38" x14ac:dyDescent="0.25">
      <c r="B41" s="13"/>
      <c r="C41" s="4"/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  <c r="P41" s="13"/>
      <c r="Q41" s="4"/>
      <c r="R41" s="5"/>
      <c r="S41" s="4"/>
      <c r="T41" s="5"/>
      <c r="U41" s="4"/>
      <c r="V41" s="5"/>
      <c r="W41" s="4"/>
      <c r="X41" s="5"/>
      <c r="Y41" s="4"/>
      <c r="Z41" s="5"/>
      <c r="AA41" s="4"/>
      <c r="AB41" s="5"/>
      <c r="AD41" s="13"/>
      <c r="AE41" s="4"/>
      <c r="AF41" s="5"/>
      <c r="AG41" s="4"/>
      <c r="AH41" s="5"/>
      <c r="AI41" s="4"/>
      <c r="AJ41" s="5"/>
      <c r="AK41" s="4"/>
      <c r="AL41" s="5"/>
    </row>
    <row r="42" spans="2:38" x14ac:dyDescent="0.25">
      <c r="B42" s="1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P42" s="13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  <c r="AB42" s="5"/>
      <c r="AD42" s="13"/>
      <c r="AE42" s="4"/>
      <c r="AF42" s="5"/>
      <c r="AG42" s="4"/>
      <c r="AH42" s="5"/>
      <c r="AI42" s="4"/>
      <c r="AJ42" s="5"/>
      <c r="AK42" s="4"/>
      <c r="AL42" s="5"/>
    </row>
    <row r="43" spans="2:38" x14ac:dyDescent="0.25">
      <c r="B43" s="13"/>
      <c r="C43" s="4"/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  <c r="P43" s="13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  <c r="AB43" s="5"/>
      <c r="AD43" s="13"/>
      <c r="AE43" s="4"/>
      <c r="AF43" s="5"/>
      <c r="AG43" s="4"/>
      <c r="AH43" s="5"/>
      <c r="AI43" s="4"/>
      <c r="AJ43" s="5"/>
      <c r="AK43" s="4"/>
      <c r="AL43" s="5"/>
    </row>
    <row r="44" spans="2:38" x14ac:dyDescent="0.25">
      <c r="B44" s="13"/>
      <c r="C44" s="4"/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  <c r="P44" s="13"/>
      <c r="Q44" s="4"/>
      <c r="R44" s="5"/>
      <c r="S44" s="4"/>
      <c r="T44" s="5"/>
      <c r="U44" s="4"/>
      <c r="V44" s="5"/>
      <c r="W44" s="4"/>
      <c r="X44" s="5"/>
      <c r="Y44" s="4"/>
      <c r="Z44" s="5"/>
      <c r="AA44" s="4"/>
      <c r="AB44" s="5"/>
      <c r="AD44" s="13"/>
      <c r="AE44" s="4"/>
      <c r="AF44" s="5"/>
      <c r="AG44" s="4"/>
      <c r="AH44" s="5"/>
      <c r="AI44" s="4"/>
      <c r="AJ44" s="5"/>
      <c r="AK44" s="4"/>
      <c r="AL44" s="5"/>
    </row>
    <row r="45" spans="2:38" x14ac:dyDescent="0.25">
      <c r="B45" s="13"/>
      <c r="C45" s="4"/>
      <c r="D45" s="5"/>
      <c r="E45" s="4"/>
      <c r="F45" s="5"/>
      <c r="G45" s="4"/>
      <c r="H45" s="5"/>
      <c r="I45" s="4"/>
      <c r="J45" s="5"/>
      <c r="K45" s="4"/>
      <c r="L45" s="5"/>
      <c r="M45" s="4"/>
      <c r="N45" s="5"/>
      <c r="P45" s="13"/>
      <c r="Q45" s="4"/>
      <c r="R45" s="5"/>
      <c r="S45" s="4"/>
      <c r="T45" s="5"/>
      <c r="U45" s="4"/>
      <c r="V45" s="5"/>
      <c r="W45" s="4"/>
      <c r="X45" s="5"/>
      <c r="Y45" s="4"/>
      <c r="Z45" s="5"/>
      <c r="AA45" s="4"/>
      <c r="AB45" s="5"/>
      <c r="AD45" s="13"/>
      <c r="AE45" s="4"/>
      <c r="AF45" s="5"/>
      <c r="AG45" s="4"/>
      <c r="AH45" s="5"/>
      <c r="AI45" s="4"/>
      <c r="AJ45" s="5"/>
      <c r="AK45" s="4"/>
      <c r="AL45" s="5"/>
    </row>
    <row r="46" spans="2:38" x14ac:dyDescent="0.25">
      <c r="B46" s="13"/>
      <c r="C46" s="4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  <c r="P46" s="13"/>
      <c r="Q46" s="4"/>
      <c r="R46" s="5"/>
      <c r="S46" s="4"/>
      <c r="T46" s="5"/>
      <c r="U46" s="4"/>
      <c r="V46" s="5"/>
      <c r="W46" s="4"/>
      <c r="X46" s="5"/>
      <c r="Y46" s="4"/>
      <c r="Z46" s="5"/>
      <c r="AA46" s="4"/>
      <c r="AB46" s="5"/>
      <c r="AD46" s="13"/>
      <c r="AE46" s="4"/>
      <c r="AF46" s="5"/>
      <c r="AG46" s="4"/>
      <c r="AH46" s="5"/>
      <c r="AI46" s="4"/>
      <c r="AJ46" s="5"/>
      <c r="AK46" s="4"/>
      <c r="AL46" s="5"/>
    </row>
    <row r="47" spans="2:38" x14ac:dyDescent="0.25">
      <c r="B47" s="13"/>
      <c r="C47" s="4"/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  <c r="P47" s="13"/>
      <c r="Q47" s="4"/>
      <c r="R47" s="5"/>
      <c r="S47" s="4"/>
      <c r="T47" s="5"/>
      <c r="U47" s="4"/>
      <c r="V47" s="5"/>
      <c r="W47" s="4"/>
      <c r="X47" s="5"/>
      <c r="Y47" s="4"/>
      <c r="Z47" s="5"/>
      <c r="AA47" s="4"/>
      <c r="AB47" s="5"/>
      <c r="AD47" s="13"/>
      <c r="AE47" s="4"/>
      <c r="AF47" s="5"/>
      <c r="AG47" s="4"/>
      <c r="AH47" s="5"/>
      <c r="AI47" s="4"/>
      <c r="AJ47" s="5"/>
      <c r="AK47" s="4"/>
      <c r="AL47" s="5"/>
    </row>
    <row r="48" spans="2:38" x14ac:dyDescent="0.25">
      <c r="B48" s="13"/>
      <c r="C48" s="4"/>
      <c r="D48" s="5"/>
      <c r="E48" s="4"/>
      <c r="F48" s="5"/>
      <c r="G48" s="4"/>
      <c r="H48" s="5"/>
      <c r="I48" s="4"/>
      <c r="J48" s="5"/>
      <c r="K48" s="4"/>
      <c r="L48" s="5"/>
      <c r="M48" s="4"/>
      <c r="N48" s="5"/>
      <c r="P48" s="13"/>
      <c r="Q48" s="4"/>
      <c r="R48" s="5"/>
      <c r="S48" s="4"/>
      <c r="T48" s="5"/>
      <c r="U48" s="4"/>
      <c r="V48" s="5"/>
      <c r="W48" s="4"/>
      <c r="X48" s="5"/>
      <c r="Y48" s="4"/>
      <c r="Z48" s="5"/>
      <c r="AA48" s="4"/>
      <c r="AB48" s="5"/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 s="13"/>
      <c r="C49" s="4"/>
      <c r="D49" s="5"/>
      <c r="E49" s="4"/>
      <c r="F49" s="5"/>
      <c r="G49" s="4"/>
      <c r="H49" s="5"/>
      <c r="I49" s="4"/>
      <c r="J49" s="5"/>
      <c r="K49" s="4"/>
      <c r="L49" s="5"/>
      <c r="M49" s="4"/>
      <c r="N49" s="5"/>
      <c r="P49" s="13"/>
      <c r="Q49" s="4"/>
      <c r="R49" s="5"/>
      <c r="S49" s="4"/>
      <c r="T49" s="5"/>
      <c r="U49" s="4"/>
      <c r="V49" s="5"/>
      <c r="W49" s="4"/>
      <c r="X49" s="5"/>
      <c r="Y49" s="4"/>
      <c r="Z49" s="5"/>
      <c r="AA49" s="4"/>
      <c r="AB49" s="5"/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 s="13"/>
      <c r="C50" s="4"/>
      <c r="D50" s="5"/>
      <c r="E50" s="4"/>
      <c r="F50" s="5"/>
      <c r="G50" s="4"/>
      <c r="H50" s="5"/>
      <c r="I50" s="4"/>
      <c r="J50" s="5"/>
      <c r="K50" s="4"/>
      <c r="L50" s="5"/>
      <c r="M50" s="4"/>
      <c r="N50" s="5"/>
      <c r="P50" s="13"/>
      <c r="Q50" s="4"/>
      <c r="R50" s="5"/>
      <c r="S50" s="4"/>
      <c r="T50" s="5"/>
      <c r="U50" s="4"/>
      <c r="V50" s="5"/>
      <c r="W50" s="4"/>
      <c r="X50" s="5"/>
      <c r="Y50" s="4"/>
      <c r="Z50" s="5"/>
      <c r="AA50" s="4"/>
      <c r="AB50" s="5"/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 s="13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  <c r="P51" s="13"/>
      <c r="Q51" s="4"/>
      <c r="R51" s="5"/>
      <c r="S51" s="4"/>
      <c r="T51" s="5"/>
      <c r="U51" s="4"/>
      <c r="V51" s="5"/>
      <c r="W51" s="4"/>
      <c r="X51" s="5"/>
      <c r="Y51" s="4"/>
      <c r="Z51" s="5"/>
      <c r="AA51" s="4"/>
      <c r="AB51" s="5"/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 s="13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  <c r="P52" s="13"/>
      <c r="Q52" s="4"/>
      <c r="R52" s="5"/>
      <c r="S52" s="4"/>
      <c r="T52" s="5"/>
      <c r="U52" s="4"/>
      <c r="V52" s="5"/>
      <c r="W52" s="4"/>
      <c r="X52" s="5"/>
      <c r="Y52" s="4"/>
      <c r="Z52" s="5"/>
      <c r="AA52" s="4"/>
      <c r="AB52" s="5"/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 s="13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  <c r="P53" s="13"/>
      <c r="Q53" s="4"/>
      <c r="R53" s="5"/>
      <c r="S53" s="4"/>
      <c r="T53" s="5"/>
      <c r="U53" s="4"/>
      <c r="V53" s="5"/>
      <c r="W53" s="4"/>
      <c r="X53" s="5"/>
      <c r="Y53" s="4"/>
      <c r="Z53" s="5"/>
      <c r="AA53" s="4"/>
      <c r="AB53" s="5"/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 s="13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  <c r="P54" s="13"/>
      <c r="Q54" s="4"/>
      <c r="R54" s="5"/>
      <c r="S54" s="4"/>
      <c r="T54" s="5"/>
      <c r="U54" s="4"/>
      <c r="V54" s="5"/>
      <c r="W54" s="4"/>
      <c r="X54" s="5"/>
      <c r="Y54" s="4"/>
      <c r="Z54" s="5"/>
      <c r="AA54" s="4"/>
      <c r="AB54" s="5"/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 s="13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  <c r="P55" s="13"/>
      <c r="Q55" s="4"/>
      <c r="R55" s="5"/>
      <c r="S55" s="4"/>
      <c r="T55" s="5"/>
      <c r="U55" s="4"/>
      <c r="V55" s="5"/>
      <c r="W55" s="4"/>
      <c r="X55" s="5"/>
      <c r="Y55" s="4"/>
      <c r="Z55" s="5"/>
      <c r="AA55" s="4"/>
      <c r="AB55" s="5"/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 s="13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  <c r="P56" s="13"/>
      <c r="Q56" s="4"/>
      <c r="R56" s="5"/>
      <c r="S56" s="4"/>
      <c r="T56" s="5"/>
      <c r="U56" s="4"/>
      <c r="V56" s="5"/>
      <c r="W56" s="4"/>
      <c r="X56" s="5"/>
      <c r="Y56" s="4"/>
      <c r="Z56" s="5"/>
      <c r="AA56" s="4"/>
      <c r="AB56" s="5"/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 s="13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  <c r="P57" s="13"/>
      <c r="Q57" s="4"/>
      <c r="R57" s="5"/>
      <c r="S57" s="4"/>
      <c r="T57" s="5"/>
      <c r="U57" s="4"/>
      <c r="V57" s="5"/>
      <c r="W57" s="4"/>
      <c r="X57" s="5"/>
      <c r="Y57" s="4"/>
      <c r="Z57" s="5"/>
      <c r="AA57" s="4"/>
      <c r="AB57" s="5"/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 s="13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  <c r="P58" s="13"/>
      <c r="Q58" s="4"/>
      <c r="R58" s="5"/>
      <c r="S58" s="4"/>
      <c r="T58" s="5"/>
      <c r="U58" s="4"/>
      <c r="V58" s="5"/>
      <c r="W58" s="4"/>
      <c r="X58" s="5"/>
      <c r="Y58" s="4"/>
      <c r="Z58" s="5"/>
      <c r="AA58" s="4"/>
      <c r="AB58" s="5"/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 s="13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  <c r="P59" s="13"/>
      <c r="Q59" s="4"/>
      <c r="R59" s="5"/>
      <c r="S59" s="4"/>
      <c r="T59" s="5"/>
      <c r="U59" s="4"/>
      <c r="V59" s="5"/>
      <c r="W59" s="4"/>
      <c r="X59" s="5"/>
      <c r="Y59" s="4"/>
      <c r="Z59" s="5"/>
      <c r="AA59" s="4"/>
      <c r="AB59" s="5"/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 s="13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  <c r="P60" s="13"/>
      <c r="Q60" s="4"/>
      <c r="R60" s="5"/>
      <c r="S60" s="4"/>
      <c r="T60" s="5"/>
      <c r="U60" s="4"/>
      <c r="V60" s="5"/>
      <c r="W60" s="4"/>
      <c r="X60" s="5"/>
      <c r="Y60" s="4"/>
      <c r="Z60" s="5"/>
      <c r="AA60" s="4"/>
      <c r="AB60" s="5"/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 s="13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P61" s="13"/>
      <c r="Q61" s="4"/>
      <c r="R61" s="5"/>
      <c r="S61" s="4"/>
      <c r="T61" s="5"/>
      <c r="U61" s="4"/>
      <c r="V61" s="5"/>
      <c r="W61" s="4"/>
      <c r="X61" s="5"/>
      <c r="Y61" s="4"/>
      <c r="Z61" s="5"/>
      <c r="AA61" s="4"/>
      <c r="AB61" s="5"/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 s="13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  <c r="P62" s="13"/>
      <c r="Q62" s="4"/>
      <c r="R62" s="5"/>
      <c r="S62" s="4"/>
      <c r="T62" s="5"/>
      <c r="U62" s="4"/>
      <c r="V62" s="5"/>
      <c r="W62" s="4"/>
      <c r="X62" s="5"/>
      <c r="Y62" s="4"/>
      <c r="Z62" s="5"/>
      <c r="AA62" s="4"/>
      <c r="AB62" s="5"/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 s="13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  <c r="P63" s="13"/>
      <c r="Q63" s="4"/>
      <c r="R63" s="5"/>
      <c r="S63" s="4"/>
      <c r="T63" s="5"/>
      <c r="U63" s="4"/>
      <c r="V63" s="5"/>
      <c r="W63" s="4"/>
      <c r="X63" s="5"/>
      <c r="Y63" s="4"/>
      <c r="Z63" s="5"/>
      <c r="AA63" s="4"/>
      <c r="AB63" s="5"/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 s="13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  <c r="P64" s="13"/>
      <c r="Q64" s="4"/>
      <c r="R64" s="5"/>
      <c r="S64" s="4"/>
      <c r="T64" s="5"/>
      <c r="U64" s="4"/>
      <c r="V64" s="5"/>
      <c r="W64" s="4"/>
      <c r="X64" s="5"/>
      <c r="Y64" s="4"/>
      <c r="Z64" s="5"/>
      <c r="AA64" s="4"/>
      <c r="AB64" s="5"/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 s="13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  <c r="P65" s="13"/>
      <c r="Q65" s="4"/>
      <c r="R65" s="5"/>
      <c r="S65" s="4"/>
      <c r="T65" s="5"/>
      <c r="U65" s="4"/>
      <c r="V65" s="5"/>
      <c r="W65" s="4"/>
      <c r="X65" s="5"/>
      <c r="Y65" s="4"/>
      <c r="Z65" s="5"/>
      <c r="AA65" s="4"/>
      <c r="AB65" s="5"/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 s="13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  <c r="P66" s="13"/>
      <c r="Q66" s="4"/>
      <c r="R66" s="5"/>
      <c r="S66" s="4"/>
      <c r="T66" s="5"/>
      <c r="U66" s="4"/>
      <c r="V66" s="5"/>
      <c r="W66" s="4"/>
      <c r="X66" s="5"/>
      <c r="Y66" s="4"/>
      <c r="Z66" s="5"/>
      <c r="AA66" s="4"/>
      <c r="AB66" s="5"/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 s="13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  <c r="P67" s="13"/>
      <c r="Q67" s="4"/>
      <c r="R67" s="5"/>
      <c r="S67" s="4"/>
      <c r="T67" s="5"/>
      <c r="U67" s="4"/>
      <c r="V67" s="5"/>
      <c r="W67" s="4"/>
      <c r="X67" s="5"/>
      <c r="Y67" s="4"/>
      <c r="Z67" s="5"/>
      <c r="AA67" s="4"/>
      <c r="AB67" s="5"/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 s="13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  <c r="P68" s="13"/>
      <c r="Q68" s="4"/>
      <c r="R68" s="5"/>
      <c r="S68" s="4"/>
      <c r="T68" s="5"/>
      <c r="U68" s="4"/>
      <c r="V68" s="5"/>
      <c r="W68" s="4"/>
      <c r="X68" s="5"/>
      <c r="Y68" s="4"/>
      <c r="Z68" s="5"/>
      <c r="AA68" s="4"/>
      <c r="AB68" s="5"/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 s="13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  <c r="P69" s="13"/>
      <c r="Q69" s="4"/>
      <c r="R69" s="5"/>
      <c r="S69" s="4"/>
      <c r="T69" s="5"/>
      <c r="U69" s="4"/>
      <c r="V69" s="5"/>
      <c r="W69" s="4"/>
      <c r="X69" s="5"/>
      <c r="Y69" s="4"/>
      <c r="Z69" s="5"/>
      <c r="AA69" s="4"/>
      <c r="AB69" s="5"/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 s="13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  <c r="P70" s="13"/>
      <c r="Q70" s="4"/>
      <c r="R70" s="5"/>
      <c r="S70" s="4"/>
      <c r="T70" s="5"/>
      <c r="U70" s="4"/>
      <c r="V70" s="5"/>
      <c r="W70" s="4"/>
      <c r="X70" s="5"/>
      <c r="Y70" s="4"/>
      <c r="Z70" s="5"/>
      <c r="AA70" s="4"/>
      <c r="AB70" s="5"/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 s="13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P71" s="13"/>
      <c r="Q71" s="4"/>
      <c r="R71" s="5"/>
      <c r="S71" s="4"/>
      <c r="T71" s="5"/>
      <c r="U71" s="4"/>
      <c r="V71" s="5"/>
      <c r="W71" s="4"/>
      <c r="X71" s="5"/>
      <c r="Y71" s="4"/>
      <c r="Z71" s="5"/>
      <c r="AA71" s="4"/>
      <c r="AB71" s="5"/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 s="13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  <c r="P72" s="13"/>
      <c r="Q72" s="4"/>
      <c r="R72" s="5"/>
      <c r="S72" s="4"/>
      <c r="T72" s="5"/>
      <c r="U72" s="4"/>
      <c r="V72" s="5"/>
      <c r="W72" s="4"/>
      <c r="X72" s="5"/>
      <c r="Y72" s="4"/>
      <c r="Z72" s="5"/>
      <c r="AA72" s="4"/>
      <c r="AB72" s="5"/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 s="13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  <c r="P73" s="13"/>
      <c r="Q73" s="4"/>
      <c r="R73" s="5"/>
      <c r="S73" s="4"/>
      <c r="T73" s="5"/>
      <c r="U73" s="4"/>
      <c r="V73" s="5"/>
      <c r="W73" s="4"/>
      <c r="X73" s="5"/>
      <c r="Y73" s="4"/>
      <c r="Z73" s="5"/>
      <c r="AA73" s="4"/>
      <c r="AB73" s="5"/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 s="13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  <c r="P74" s="13"/>
      <c r="Q74" s="4"/>
      <c r="R74" s="5"/>
      <c r="S74" s="4"/>
      <c r="T74" s="5"/>
      <c r="U74" s="4"/>
      <c r="V74" s="5"/>
      <c r="W74" s="4"/>
      <c r="X74" s="5"/>
      <c r="Y74" s="4"/>
      <c r="Z74" s="5"/>
      <c r="AA74" s="4"/>
      <c r="AB74" s="5"/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 s="13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  <c r="P75" s="13"/>
      <c r="Q75" s="4"/>
      <c r="R75" s="5"/>
      <c r="S75" s="4"/>
      <c r="T75" s="5"/>
      <c r="U75" s="4"/>
      <c r="V75" s="5"/>
      <c r="W75" s="4"/>
      <c r="X75" s="5"/>
      <c r="Y75" s="4"/>
      <c r="Z75" s="5"/>
      <c r="AA75" s="4"/>
      <c r="AB75" s="5"/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 s="13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  <c r="P76" s="13"/>
      <c r="Q76" s="4"/>
      <c r="R76" s="5"/>
      <c r="S76" s="4"/>
      <c r="T76" s="5"/>
      <c r="U76" s="4"/>
      <c r="V76" s="5"/>
      <c r="W76" s="4"/>
      <c r="X76" s="5"/>
      <c r="Y76" s="4"/>
      <c r="Z76" s="5"/>
      <c r="AA76" s="4"/>
      <c r="AB76" s="5"/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 s="13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  <c r="P77" s="13"/>
      <c r="Q77" s="4"/>
      <c r="R77" s="5"/>
      <c r="S77" s="4"/>
      <c r="T77" s="5"/>
      <c r="U77" s="4"/>
      <c r="V77" s="5"/>
      <c r="W77" s="4"/>
      <c r="X77" s="5"/>
      <c r="Y77" s="4"/>
      <c r="Z77" s="5"/>
      <c r="AA77" s="4"/>
      <c r="AB77" s="5"/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 s="13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  <c r="P78" s="13"/>
      <c r="Q78" s="4"/>
      <c r="R78" s="5"/>
      <c r="S78" s="4"/>
      <c r="T78" s="5"/>
      <c r="U78" s="4"/>
      <c r="V78" s="5"/>
      <c r="W78" s="4"/>
      <c r="X78" s="5"/>
      <c r="Y78" s="4"/>
      <c r="Z78" s="5"/>
      <c r="AA78" s="4"/>
      <c r="AB78" s="5"/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 s="13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  <c r="P79" s="13"/>
      <c r="Q79" s="4"/>
      <c r="R79" s="5"/>
      <c r="S79" s="4"/>
      <c r="T79" s="5"/>
      <c r="U79" s="4"/>
      <c r="V79" s="5"/>
      <c r="W79" s="4"/>
      <c r="X79" s="5"/>
      <c r="Y79" s="4"/>
      <c r="Z79" s="5"/>
      <c r="AA79" s="4"/>
      <c r="AB79" s="5"/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 s="13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  <c r="P80" s="13"/>
      <c r="Q80" s="4"/>
      <c r="R80" s="5"/>
      <c r="S80" s="4"/>
      <c r="T80" s="5"/>
      <c r="U80" s="4"/>
      <c r="V80" s="5"/>
      <c r="W80" s="4"/>
      <c r="X80" s="5"/>
      <c r="Y80" s="4"/>
      <c r="Z80" s="5"/>
      <c r="AA80" s="4"/>
      <c r="AB80" s="5"/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 s="13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  <c r="P81" s="13"/>
      <c r="Q81" s="4"/>
      <c r="R81" s="5"/>
      <c r="S81" s="4"/>
      <c r="T81" s="5"/>
      <c r="U81" s="4"/>
      <c r="V81" s="5"/>
      <c r="W81" s="4"/>
      <c r="X81" s="5"/>
      <c r="Y81" s="4"/>
      <c r="Z81" s="5"/>
      <c r="AA81" s="4"/>
      <c r="AB81" s="5"/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 s="13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  <c r="P82" s="13"/>
      <c r="Q82" s="4"/>
      <c r="R82" s="5"/>
      <c r="S82" s="4"/>
      <c r="T82" s="5"/>
      <c r="U82" s="4"/>
      <c r="V82" s="5"/>
      <c r="W82" s="4"/>
      <c r="X82" s="5"/>
      <c r="Y82" s="4"/>
      <c r="Z82" s="5"/>
      <c r="AA82" s="4"/>
      <c r="AB82" s="5"/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 s="13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P83" s="13"/>
      <c r="Q83" s="4"/>
      <c r="R83" s="5"/>
      <c r="S83" s="4"/>
      <c r="T83" s="5"/>
      <c r="U83" s="4"/>
      <c r="V83" s="5"/>
      <c r="W83" s="4"/>
      <c r="X83" s="5"/>
      <c r="Y83" s="4"/>
      <c r="Z83" s="5"/>
      <c r="AA83" s="4"/>
      <c r="AB83" s="5"/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 s="13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  <c r="P84" s="13"/>
      <c r="Q84" s="4"/>
      <c r="R84" s="5"/>
      <c r="S84" s="4"/>
      <c r="T84" s="5"/>
      <c r="U84" s="4"/>
      <c r="V84" s="5"/>
      <c r="W84" s="4"/>
      <c r="X84" s="5"/>
      <c r="Y84" s="4"/>
      <c r="Z84" s="5"/>
      <c r="AA84" s="4"/>
      <c r="AB84" s="5"/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 s="13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  <c r="P85" s="13"/>
      <c r="Q85" s="4"/>
      <c r="R85" s="5"/>
      <c r="S85" s="4"/>
      <c r="T85" s="5"/>
      <c r="U85" s="4"/>
      <c r="V85" s="5"/>
      <c r="W85" s="4"/>
      <c r="X85" s="5"/>
      <c r="Y85" s="4"/>
      <c r="Z85" s="5"/>
      <c r="AA85" s="4"/>
      <c r="AB85" s="5"/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 s="13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  <c r="P86" s="13"/>
      <c r="Q86" s="4"/>
      <c r="R86" s="5"/>
      <c r="S86" s="4"/>
      <c r="T86" s="5"/>
      <c r="U86" s="4"/>
      <c r="V86" s="5"/>
      <c r="W86" s="4"/>
      <c r="X86" s="5"/>
      <c r="Y86" s="4"/>
      <c r="Z86" s="5"/>
      <c r="AA86" s="4"/>
      <c r="AB86" s="5"/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 s="13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  <c r="P87" s="13"/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 s="13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  <c r="P88" s="13"/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 s="13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  <c r="P89" s="13"/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 s="13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P90" s="13"/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 s="13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  <c r="P91" s="13"/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 s="13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  <c r="P92" s="13"/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 s="13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  <c r="P93" s="13"/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 s="13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  <c r="P94" s="13"/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 s="13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  <c r="P95" s="13"/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 s="13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  <c r="P96" s="13"/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 s="13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  <c r="P97" s="13"/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 s="13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  <c r="P98" s="13"/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 s="13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  <c r="P99" s="13"/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 s="13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  <c r="P100" s="13"/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 s="13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  <c r="P101" s="13"/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 s="13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  <c r="P102" s="13"/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 s="13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  <c r="P103" s="13"/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 s="13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  <c r="P104" s="13"/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 s="13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  <c r="P105" s="13"/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 s="13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  <c r="P106" s="13"/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 s="13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  <c r="P107" s="13"/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 s="13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  <c r="P108" s="13"/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 s="13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  <c r="P109" s="13"/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 s="13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  <c r="P110" s="13"/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 s="13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  <c r="P111" s="13"/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 s="13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  <c r="P112" s="13"/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 s="13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  <c r="P113" s="13"/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 s="13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  <c r="P114" s="13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 s="13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  <c r="P115" s="13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 s="13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  <c r="P116" s="13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 s="13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  <c r="P117" s="13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 s="13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  <c r="P118" s="13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 s="13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  <c r="P119" s="13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 s="13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  <c r="P120" s="13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 s="13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  <c r="P121" s="13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 s="13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  <c r="P122" s="13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 s="13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  <c r="P123" s="13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 s="13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  <c r="P124" s="13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 s="13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  <c r="P125" s="13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 s="13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  <c r="P126" s="13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 s="13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  <c r="P127" s="13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 s="13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  <c r="P128" s="13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 s="13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  <c r="P129" s="13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 s="13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  <c r="P130" s="13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 s="13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  <c r="P131" s="13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 s="13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  <c r="P132" s="13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 s="13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  <c r="P133" s="13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 s="13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  <c r="P134" s="13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 s="13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  <c r="P135" s="13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 s="13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  <c r="P136" s="13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B137" s="13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P137" s="13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B138" s="13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P138" s="13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B139" s="13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P139" s="13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B140" s="13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P140" s="13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B141" s="13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P141" s="13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B142" s="13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P142" s="13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B143" s="13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P143" s="13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B144" s="13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P144" s="13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2:38" x14ac:dyDescent="0.25">
      <c r="B145" s="13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P145" s="13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2:38" x14ac:dyDescent="0.25">
      <c r="B146" s="13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P146" s="13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2:38" x14ac:dyDescent="0.25">
      <c r="B147" s="13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P147" s="13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2:38" x14ac:dyDescent="0.25">
      <c r="B148" s="13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P148" s="13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2:38" x14ac:dyDescent="0.25">
      <c r="B149" s="13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P149" s="13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2:38" x14ac:dyDescent="0.25">
      <c r="B150" s="13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P150" s="13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2:38" x14ac:dyDescent="0.25">
      <c r="B151" s="13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P151" s="13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2:38" x14ac:dyDescent="0.25">
      <c r="B152" s="13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P152" s="13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2:38" x14ac:dyDescent="0.25">
      <c r="B153" s="13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P153" s="13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2:38" x14ac:dyDescent="0.25">
      <c r="B154" s="13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P154" s="13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2:38" x14ac:dyDescent="0.25">
      <c r="B155" s="13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P155" s="13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2:38" x14ac:dyDescent="0.25">
      <c r="B156" s="13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P156" s="13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2:38" x14ac:dyDescent="0.25">
      <c r="B157" s="13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P157" s="13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2:38" x14ac:dyDescent="0.25">
      <c r="B158" s="13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P158" s="13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2:38" x14ac:dyDescent="0.25">
      <c r="B159" s="13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P159" s="13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2:38" x14ac:dyDescent="0.25">
      <c r="B160" s="13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P160" s="13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2:38" x14ac:dyDescent="0.25">
      <c r="B161" s="13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P161" s="13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2:38" x14ac:dyDescent="0.25">
      <c r="B162" s="13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P162" s="13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2:38" x14ac:dyDescent="0.25">
      <c r="B163" s="13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P163" s="13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2:38" x14ac:dyDescent="0.25">
      <c r="B164" s="13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P164" s="13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2:38" x14ac:dyDescent="0.25">
      <c r="B165" s="13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P165" s="13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2:38" x14ac:dyDescent="0.25">
      <c r="B166" s="13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P166" s="13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2:38" x14ac:dyDescent="0.25">
      <c r="B167" s="13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P167" s="13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2:38" x14ac:dyDescent="0.25">
      <c r="B168" s="13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P168" s="13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2:38" x14ac:dyDescent="0.25">
      <c r="B169" s="13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P169" s="13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2:38" x14ac:dyDescent="0.25">
      <c r="B170" s="13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P170" s="13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2:38" x14ac:dyDescent="0.25">
      <c r="B171" s="13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P171" s="13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2:38" x14ac:dyDescent="0.25">
      <c r="B172" s="13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P172" s="13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2:38" x14ac:dyDescent="0.25">
      <c r="B173" s="13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P173" s="13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2:38" x14ac:dyDescent="0.25">
      <c r="B174" s="13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P174" s="13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2:38" x14ac:dyDescent="0.25">
      <c r="B175" s="13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P175" s="13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2:38" x14ac:dyDescent="0.25">
      <c r="B176" s="13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P176" s="13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2:38" x14ac:dyDescent="0.25">
      <c r="B177" s="13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P177" s="13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2:38" x14ac:dyDescent="0.25">
      <c r="B178" s="13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P178" s="13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2:38" x14ac:dyDescent="0.25">
      <c r="B179" s="13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P179" s="13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2:38" x14ac:dyDescent="0.25">
      <c r="B180" s="13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P180" s="13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2:38" x14ac:dyDescent="0.25">
      <c r="B181" s="13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P181" s="13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2:38" x14ac:dyDescent="0.25">
      <c r="B182" s="13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3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3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3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3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3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3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3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3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3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3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3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3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3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3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3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AI5:AJ5"/>
    <mergeCell ref="AK5:AL5"/>
    <mergeCell ref="Y5:Z5"/>
    <mergeCell ref="AA5:AB5"/>
    <mergeCell ref="AE5:AF5"/>
    <mergeCell ref="AG5:AH5"/>
    <mergeCell ref="B2:AL2"/>
    <mergeCell ref="B3:N3"/>
    <mergeCell ref="P3:AB3"/>
    <mergeCell ref="AD3:AL3"/>
    <mergeCell ref="B4:F4"/>
    <mergeCell ref="G4:J4"/>
    <mergeCell ref="AI4:AL4"/>
    <mergeCell ref="K4:N4"/>
    <mergeCell ref="P4:T4"/>
    <mergeCell ref="U4:X4"/>
    <mergeCell ref="Y4:AB4"/>
    <mergeCell ref="AD4:AH4"/>
    <mergeCell ref="M6:N6"/>
    <mergeCell ref="Q6:R6"/>
    <mergeCell ref="S6:T6"/>
    <mergeCell ref="U5:V5"/>
    <mergeCell ref="W5:X5"/>
    <mergeCell ref="M5:N5"/>
    <mergeCell ref="Q5:R5"/>
    <mergeCell ref="S5:T5"/>
    <mergeCell ref="C6:D6"/>
    <mergeCell ref="E6:F6"/>
    <mergeCell ref="G6:H6"/>
    <mergeCell ref="I6:J6"/>
    <mergeCell ref="K6:L6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5C3F-6109-4D7C-94E6-AA340EE3CA80}">
  <dimension ref="B1:AL251"/>
  <sheetViews>
    <sheetView zoomScale="70" zoomScaleNormal="70" workbookViewId="0">
      <selection activeCell="B9" sqref="B9:AL197"/>
    </sheetView>
  </sheetViews>
  <sheetFormatPr defaultRowHeight="15" x14ac:dyDescent="0.25"/>
  <cols>
    <col min="1" max="1" width="1.7109375" customWidth="1"/>
    <col min="2" max="14" width="10.7109375" customWidth="1"/>
    <col min="15" max="15" width="9.42578125" customWidth="1"/>
    <col min="16" max="28" width="10.7109375" customWidth="1"/>
    <col min="29" max="29" width="2.28515625" bestFit="1" customWidth="1"/>
    <col min="30" max="30" width="13.28515625" bestFit="1" customWidth="1"/>
    <col min="35" max="35" width="12.85546875" customWidth="1"/>
    <col min="36" max="36" width="11.42578125" customWidth="1"/>
    <col min="37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17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 s="63">
        <v>0.125</v>
      </c>
      <c r="C9" s="59">
        <v>2.525762E-3</v>
      </c>
      <c r="D9" s="60">
        <v>16088.63</v>
      </c>
      <c r="E9" s="59">
        <v>-2.4986829999999998E-3</v>
      </c>
      <c r="F9" s="60">
        <v>-20216.810000000001</v>
      </c>
      <c r="G9" s="59">
        <v>2.5080979999999998E-3</v>
      </c>
      <c r="H9" s="60">
        <v>4245.9350000000004</v>
      </c>
      <c r="I9" s="65">
        <v>-2.4767280000000001E-3</v>
      </c>
      <c r="J9" s="60">
        <v>-19803.099999999999</v>
      </c>
      <c r="K9" s="59">
        <v>2.5079E-3</v>
      </c>
      <c r="L9" s="60">
        <v>3075.6729999999998</v>
      </c>
      <c r="M9" s="65">
        <v>-2.4746410000000001E-3</v>
      </c>
      <c r="N9" s="60">
        <v>-19804.39</v>
      </c>
      <c r="O9" s="58"/>
      <c r="P9" s="63">
        <v>0.125</v>
      </c>
      <c r="Q9" s="59">
        <v>2.498915E-3</v>
      </c>
      <c r="R9" s="60">
        <v>20387.580000000002</v>
      </c>
      <c r="S9" s="59">
        <v>-2.4705719999999999E-3</v>
      </c>
      <c r="T9" s="60">
        <v>-19975</v>
      </c>
      <c r="U9" s="65">
        <v>2.4818370000000002E-3</v>
      </c>
      <c r="V9" s="60">
        <v>-2726.4639999999999</v>
      </c>
      <c r="W9" s="59">
        <v>-2.454421E-3</v>
      </c>
      <c r="X9" s="60">
        <v>-19583.09</v>
      </c>
      <c r="Y9" s="59">
        <v>2.4839160000000001E-3</v>
      </c>
      <c r="Z9" s="60">
        <v>174.9727</v>
      </c>
      <c r="AA9" s="59">
        <v>-2.4566430000000001E-3</v>
      </c>
      <c r="AB9" s="60">
        <v>-19578.32</v>
      </c>
      <c r="AC9" s="58"/>
      <c r="AD9" s="63">
        <v>0</v>
      </c>
      <c r="AE9" s="59">
        <v>2.4839160000000001E-3</v>
      </c>
      <c r="AF9" s="60">
        <v>20294.189999999999</v>
      </c>
      <c r="AG9" s="59">
        <v>-2.4566430000000001E-3</v>
      </c>
      <c r="AH9" s="60">
        <v>-19578.32</v>
      </c>
      <c r="AI9" s="59">
        <v>1.8496529999999999E-3</v>
      </c>
      <c r="AJ9" s="60">
        <v>15149.81</v>
      </c>
      <c r="AK9" s="59">
        <v>-1.8176830000000001E-3</v>
      </c>
      <c r="AL9" s="60">
        <v>-14630.07</v>
      </c>
    </row>
    <row r="10" spans="2:38" ht="15" customHeight="1" x14ac:dyDescent="0.25">
      <c r="B10" s="64">
        <v>0.13249999300000001</v>
      </c>
      <c r="C10" s="61">
        <v>2.259226E-3</v>
      </c>
      <c r="D10" s="62">
        <v>18402.73</v>
      </c>
      <c r="E10" s="61">
        <v>-2.2368209999999999E-3</v>
      </c>
      <c r="F10" s="62">
        <v>-18106.52</v>
      </c>
      <c r="G10" s="66">
        <v>2.2421960000000001E-3</v>
      </c>
      <c r="H10" s="62">
        <v>18307.91</v>
      </c>
      <c r="I10" s="66">
        <v>-2.21529E-3</v>
      </c>
      <c r="J10" s="62">
        <v>-17888.22</v>
      </c>
      <c r="K10" s="66">
        <v>2.2454380000000002E-3</v>
      </c>
      <c r="L10" s="62">
        <v>18360.59</v>
      </c>
      <c r="M10" s="66">
        <v>-2.214396E-3</v>
      </c>
      <c r="N10" s="62">
        <v>-17854.599999999999</v>
      </c>
      <c r="O10" s="58"/>
      <c r="P10" s="64">
        <v>0.12999999500000001</v>
      </c>
      <c r="Q10" s="61">
        <v>2.3163440000000001E-3</v>
      </c>
      <c r="R10" s="62">
        <v>18872.740000000002</v>
      </c>
      <c r="S10" s="61">
        <v>-2.2924439999999998E-3</v>
      </c>
      <c r="T10" s="62">
        <v>-18552</v>
      </c>
      <c r="U10" s="61">
        <v>2.302756E-3</v>
      </c>
      <c r="V10" s="62">
        <v>18814.32</v>
      </c>
      <c r="W10" s="61">
        <v>-2.2740070000000002E-3</v>
      </c>
      <c r="X10" s="62">
        <v>-18350.37</v>
      </c>
      <c r="Y10" s="61">
        <v>2.3019490000000002E-3</v>
      </c>
      <c r="Z10" s="62">
        <v>18804.05</v>
      </c>
      <c r="AA10" s="61">
        <v>-2.2735210000000001E-3</v>
      </c>
      <c r="AB10" s="62">
        <v>-18350.14</v>
      </c>
      <c r="AC10" s="58"/>
      <c r="AD10" s="64">
        <v>3.6764739999999999E-3</v>
      </c>
      <c r="AE10" s="61">
        <v>2.4847580000000001E-3</v>
      </c>
      <c r="AF10" s="62">
        <v>20362.45</v>
      </c>
      <c r="AG10" s="61">
        <v>-2.44751E-3</v>
      </c>
      <c r="AH10" s="62">
        <v>-19650.259999999998</v>
      </c>
      <c r="AI10" s="61">
        <v>1.8503759999999999E-3</v>
      </c>
      <c r="AJ10" s="62">
        <v>15144.44</v>
      </c>
      <c r="AK10" s="61">
        <v>-1.820941E-3</v>
      </c>
      <c r="AL10" s="62">
        <v>-14667.76</v>
      </c>
    </row>
    <row r="11" spans="2:38" ht="15" customHeight="1" x14ac:dyDescent="0.25">
      <c r="B11" s="64">
        <v>0.14000000000000001</v>
      </c>
      <c r="C11" s="61">
        <v>2.0136569999999999E-3</v>
      </c>
      <c r="D11" s="62">
        <v>16396.52</v>
      </c>
      <c r="E11" s="66">
        <v>-1.994759E-3</v>
      </c>
      <c r="F11" s="62">
        <v>-16153.02</v>
      </c>
      <c r="G11" s="66">
        <v>1.9976590000000002E-3</v>
      </c>
      <c r="H11" s="62">
        <v>16331.86</v>
      </c>
      <c r="I11" s="66">
        <v>-1.9688489999999999E-3</v>
      </c>
      <c r="J11" s="62">
        <v>-15877.38</v>
      </c>
      <c r="K11" s="66">
        <v>2.004521E-3</v>
      </c>
      <c r="L11" s="62">
        <v>16400.560000000001</v>
      </c>
      <c r="M11" s="66">
        <v>-1.9736250000000001E-3</v>
      </c>
      <c r="N11" s="62">
        <v>-15903.18</v>
      </c>
      <c r="O11" s="58"/>
      <c r="P11" s="64">
        <v>0.13500001</v>
      </c>
      <c r="Q11" s="61">
        <v>2.1437610000000001E-3</v>
      </c>
      <c r="R11" s="62">
        <v>17459.18</v>
      </c>
      <c r="S11" s="61">
        <v>-2.1226840000000001E-3</v>
      </c>
      <c r="T11" s="62">
        <v>-17185.63</v>
      </c>
      <c r="U11" s="61">
        <v>2.1293060000000001E-3</v>
      </c>
      <c r="V11" s="62">
        <v>17411.330000000002</v>
      </c>
      <c r="W11" s="61">
        <v>-2.0988449999999998E-3</v>
      </c>
      <c r="X11" s="62">
        <v>-16922.53</v>
      </c>
      <c r="Y11" s="61">
        <v>2.1318800000000001E-3</v>
      </c>
      <c r="Z11" s="62">
        <v>17430.86</v>
      </c>
      <c r="AA11" s="61">
        <v>-2.1018339999999999E-3</v>
      </c>
      <c r="AB11" s="62">
        <v>-16948.16</v>
      </c>
      <c r="AC11" s="58"/>
      <c r="AD11" s="64">
        <v>7.352941E-3</v>
      </c>
      <c r="AE11" s="61">
        <v>2.4888039999999998E-3</v>
      </c>
      <c r="AF11" s="62">
        <v>20439.439999999999</v>
      </c>
      <c r="AG11" s="61">
        <v>-2.4444789999999998E-3</v>
      </c>
      <c r="AH11" s="62">
        <v>-19643.29</v>
      </c>
      <c r="AI11" s="61">
        <v>1.852095E-3</v>
      </c>
      <c r="AJ11" s="62">
        <v>15164.85</v>
      </c>
      <c r="AK11" s="61">
        <v>-1.821628E-3</v>
      </c>
      <c r="AL11" s="62">
        <v>-14666.89</v>
      </c>
    </row>
    <row r="12" spans="2:38" ht="15" customHeight="1" x14ac:dyDescent="0.25">
      <c r="B12" s="64">
        <v>0.14749999</v>
      </c>
      <c r="C12" s="61">
        <v>1.827223E-3</v>
      </c>
      <c r="D12" s="62">
        <v>14910.88</v>
      </c>
      <c r="E12" s="66">
        <v>-1.8060979999999999E-3</v>
      </c>
      <c r="F12" s="62">
        <v>-14592.77</v>
      </c>
      <c r="G12" s="66">
        <v>1.8212739999999999E-3</v>
      </c>
      <c r="H12" s="62">
        <v>14945.57</v>
      </c>
      <c r="I12" s="66">
        <v>-1.7840359999999999E-3</v>
      </c>
      <c r="J12" s="62">
        <v>-14330.63</v>
      </c>
      <c r="K12" s="66">
        <v>1.8178859999999999E-3</v>
      </c>
      <c r="L12" s="62">
        <v>14907.37</v>
      </c>
      <c r="M12" s="66">
        <v>-1.7833E-3</v>
      </c>
      <c r="N12" s="62">
        <v>-14335.34</v>
      </c>
      <c r="O12" s="58"/>
      <c r="P12" s="64">
        <v>0.14000002</v>
      </c>
      <c r="Q12" s="61">
        <v>2.0018509999999998E-3</v>
      </c>
      <c r="R12" s="62">
        <v>16335.24</v>
      </c>
      <c r="S12" s="61">
        <v>-1.9778339999999999E-3</v>
      </c>
      <c r="T12" s="62">
        <v>-15981.01</v>
      </c>
      <c r="U12" s="61">
        <v>1.9880589999999999E-3</v>
      </c>
      <c r="V12" s="62">
        <v>16282.49</v>
      </c>
      <c r="W12" s="61">
        <v>-1.9550610000000001E-3</v>
      </c>
      <c r="X12" s="62">
        <v>-15736.83</v>
      </c>
      <c r="Y12" s="61">
        <v>1.9911960000000002E-3</v>
      </c>
      <c r="Z12" s="62">
        <v>16319.2</v>
      </c>
      <c r="AA12" s="61">
        <v>-1.9555029999999999E-3</v>
      </c>
      <c r="AB12" s="62">
        <v>-15729.18</v>
      </c>
      <c r="AC12" s="58"/>
      <c r="AD12" s="64">
        <v>1.102941E-2</v>
      </c>
      <c r="AE12" s="61">
        <v>2.4914870000000001E-3</v>
      </c>
      <c r="AF12" s="62">
        <v>20446.66</v>
      </c>
      <c r="AG12" s="61">
        <v>-2.4513260000000002E-3</v>
      </c>
      <c r="AH12" s="62">
        <v>-19721.63</v>
      </c>
      <c r="AI12" s="61">
        <v>1.8542369999999999E-3</v>
      </c>
      <c r="AJ12" s="62">
        <v>15203.35</v>
      </c>
      <c r="AK12" s="61">
        <v>-1.8193370000000001E-3</v>
      </c>
      <c r="AL12" s="62">
        <v>-14627.18</v>
      </c>
    </row>
    <row r="13" spans="2:38" ht="15" customHeight="1" x14ac:dyDescent="0.25">
      <c r="B13" s="64">
        <v>0.155</v>
      </c>
      <c r="C13" s="66">
        <v>1.6471280000000001E-3</v>
      </c>
      <c r="D13" s="62">
        <v>13430.32</v>
      </c>
      <c r="E13" s="66">
        <v>-1.6298479999999999E-3</v>
      </c>
      <c r="F13" s="62">
        <v>-13179.71</v>
      </c>
      <c r="G13" s="66">
        <v>1.6407959999999999E-3</v>
      </c>
      <c r="H13" s="62">
        <v>13445.4</v>
      </c>
      <c r="I13" s="66">
        <v>-1.610251E-3</v>
      </c>
      <c r="J13" s="62">
        <v>-12954.08</v>
      </c>
      <c r="K13" s="66">
        <v>1.6387330000000001E-3</v>
      </c>
      <c r="L13" s="62">
        <v>13432.58</v>
      </c>
      <c r="M13" s="66">
        <v>-1.6068689999999999E-3</v>
      </c>
      <c r="N13" s="62">
        <v>-12922.68</v>
      </c>
      <c r="O13" s="58"/>
      <c r="P13" s="64">
        <v>0.14500001000000001</v>
      </c>
      <c r="Q13" s="61">
        <v>1.8593240000000001E-3</v>
      </c>
      <c r="R13" s="62">
        <v>15155.25</v>
      </c>
      <c r="S13" s="61">
        <v>-1.839692E-3</v>
      </c>
      <c r="T13" s="62">
        <v>-14881.88</v>
      </c>
      <c r="U13" s="61">
        <v>1.8485769999999999E-3</v>
      </c>
      <c r="V13" s="62">
        <v>15138.74</v>
      </c>
      <c r="W13" s="61">
        <v>-1.817387E-3</v>
      </c>
      <c r="X13" s="62">
        <v>-14630</v>
      </c>
      <c r="Y13" s="61">
        <v>1.8496529999999999E-3</v>
      </c>
      <c r="Z13" s="62">
        <v>15149.81</v>
      </c>
      <c r="AA13" s="61">
        <v>-1.8176830000000001E-3</v>
      </c>
      <c r="AB13" s="62">
        <v>-14630.07</v>
      </c>
      <c r="AC13" s="58"/>
      <c r="AD13" s="64">
        <v>1.4705879999999999E-2</v>
      </c>
      <c r="AE13" s="61">
        <v>2.4876640000000001E-3</v>
      </c>
      <c r="AF13" s="62">
        <v>20383.36</v>
      </c>
      <c r="AG13" s="61">
        <v>-2.451174E-3</v>
      </c>
      <c r="AH13" s="62">
        <v>-19728.38</v>
      </c>
      <c r="AI13" s="61">
        <v>1.8541180000000001E-3</v>
      </c>
      <c r="AJ13" s="62">
        <v>15177.77</v>
      </c>
      <c r="AK13" s="61">
        <v>-1.8240260000000001E-3</v>
      </c>
      <c r="AL13" s="62">
        <v>-14689.86</v>
      </c>
    </row>
    <row r="14" spans="2:38" x14ac:dyDescent="0.25">
      <c r="B14" s="64">
        <v>0.16249999000000001</v>
      </c>
      <c r="C14" s="66">
        <v>1.507359E-3</v>
      </c>
      <c r="D14" s="62">
        <v>12317.05</v>
      </c>
      <c r="E14" s="66">
        <v>-1.487857E-3</v>
      </c>
      <c r="F14" s="62">
        <v>-12005</v>
      </c>
      <c r="G14" s="66">
        <v>1.5016610000000001E-3</v>
      </c>
      <c r="H14" s="62">
        <v>12338.82</v>
      </c>
      <c r="I14" s="66">
        <v>-1.467833E-3</v>
      </c>
      <c r="J14" s="62">
        <v>-11774.37</v>
      </c>
      <c r="K14" s="66">
        <v>1.5013489999999999E-3</v>
      </c>
      <c r="L14" s="62">
        <v>12335.15</v>
      </c>
      <c r="M14" s="66">
        <v>-1.468001E-3</v>
      </c>
      <c r="N14" s="62">
        <v>-11776.87</v>
      </c>
      <c r="O14" s="58"/>
      <c r="P14" s="64">
        <v>0.15239584</v>
      </c>
      <c r="Q14" s="61">
        <v>1.6944460000000001E-3</v>
      </c>
      <c r="R14" s="62">
        <v>13851.96</v>
      </c>
      <c r="S14" s="61">
        <v>-1.67022E-3</v>
      </c>
      <c r="T14" s="62">
        <v>-13470.14</v>
      </c>
      <c r="U14" s="61">
        <v>1.682238E-3</v>
      </c>
      <c r="V14" s="62">
        <v>13787.9</v>
      </c>
      <c r="W14" s="61">
        <v>-1.650147E-3</v>
      </c>
      <c r="X14" s="62">
        <v>-13272.06</v>
      </c>
      <c r="Y14" s="61">
        <v>1.6852620000000001E-3</v>
      </c>
      <c r="Z14" s="62">
        <v>13836.8</v>
      </c>
      <c r="AA14" s="61">
        <v>-1.649983E-3</v>
      </c>
      <c r="AB14" s="62">
        <v>-13246.4</v>
      </c>
      <c r="AC14" s="58"/>
      <c r="AD14" s="64">
        <v>1.838236E-2</v>
      </c>
      <c r="AE14" s="61">
        <v>2.4917540000000001E-3</v>
      </c>
      <c r="AF14" s="62">
        <v>20431.21</v>
      </c>
      <c r="AG14" s="61">
        <v>-2.4532429999999999E-3</v>
      </c>
      <c r="AH14" s="62">
        <v>-19755.14</v>
      </c>
      <c r="AI14" s="61">
        <v>1.8534549999999999E-3</v>
      </c>
      <c r="AJ14" s="62">
        <v>15162.86</v>
      </c>
      <c r="AK14" s="61">
        <v>-1.82599E-3</v>
      </c>
      <c r="AL14" s="62">
        <v>-14715.33</v>
      </c>
    </row>
    <row r="15" spans="2:38" x14ac:dyDescent="0.25">
      <c r="B15" s="64">
        <v>0.17</v>
      </c>
      <c r="C15" s="66">
        <v>1.373364E-3</v>
      </c>
      <c r="D15" s="62">
        <v>11215.81</v>
      </c>
      <c r="E15" s="66">
        <v>-1.35556E-3</v>
      </c>
      <c r="F15" s="62">
        <v>-10943.88</v>
      </c>
      <c r="G15" s="66">
        <v>1.3653700000000001E-3</v>
      </c>
      <c r="H15" s="62">
        <v>11202.89</v>
      </c>
      <c r="I15" s="66">
        <v>-1.336552E-3</v>
      </c>
      <c r="J15" s="62">
        <v>-10737.53</v>
      </c>
      <c r="K15" s="66">
        <v>1.3677920000000001E-3</v>
      </c>
      <c r="L15" s="62">
        <v>11221.45</v>
      </c>
      <c r="M15" s="66">
        <v>-1.3388549999999999E-3</v>
      </c>
      <c r="N15" s="62">
        <v>-10757.34</v>
      </c>
      <c r="O15" s="58"/>
      <c r="P15" s="64">
        <v>0.15979167999999999</v>
      </c>
      <c r="Q15" s="61">
        <v>1.5334330000000001E-3</v>
      </c>
      <c r="R15" s="62">
        <v>12517.13</v>
      </c>
      <c r="S15" s="61">
        <v>-1.5143000000000001E-3</v>
      </c>
      <c r="T15" s="62">
        <v>-12231.38</v>
      </c>
      <c r="U15" s="61">
        <v>1.526885E-3</v>
      </c>
      <c r="V15" s="62">
        <v>12518.11</v>
      </c>
      <c r="W15" s="61">
        <v>-1.4967400000000001E-3</v>
      </c>
      <c r="X15" s="62">
        <v>-12034.64</v>
      </c>
      <c r="Y15" s="61">
        <v>1.5256759999999999E-3</v>
      </c>
      <c r="Z15" s="62">
        <v>12508.9</v>
      </c>
      <c r="AA15" s="61">
        <v>-1.4958009999999999E-3</v>
      </c>
      <c r="AB15" s="62">
        <v>-12026.41</v>
      </c>
      <c r="AC15" s="58"/>
      <c r="AD15" s="64">
        <v>2.205882E-2</v>
      </c>
      <c r="AE15" s="61">
        <v>2.4902969999999998E-3</v>
      </c>
      <c r="AF15" s="62">
        <v>20391.849999999999</v>
      </c>
      <c r="AG15" s="61">
        <v>-2.4552990000000002E-3</v>
      </c>
      <c r="AH15" s="62">
        <v>-19771.060000000001</v>
      </c>
      <c r="AI15" s="61">
        <v>1.8530199999999999E-3</v>
      </c>
      <c r="AJ15" s="62">
        <v>15153.74</v>
      </c>
      <c r="AK15" s="61">
        <v>-1.82596E-3</v>
      </c>
      <c r="AL15" s="62">
        <v>-14720.68</v>
      </c>
    </row>
    <row r="16" spans="2:38" x14ac:dyDescent="0.25">
      <c r="B16" s="64">
        <v>0.17749999</v>
      </c>
      <c r="C16" s="66">
        <v>1.2681490000000001E-3</v>
      </c>
      <c r="D16" s="62">
        <v>10393.76</v>
      </c>
      <c r="E16" s="66">
        <v>-1.246189E-3</v>
      </c>
      <c r="F16" s="62">
        <v>-10023.41</v>
      </c>
      <c r="G16" s="66">
        <v>1.257565E-3</v>
      </c>
      <c r="H16" s="62">
        <v>10323.85</v>
      </c>
      <c r="I16" s="66">
        <v>-1.229078E-3</v>
      </c>
      <c r="J16" s="62">
        <v>-9868.4470000000001</v>
      </c>
      <c r="K16" s="66">
        <v>1.264341E-3</v>
      </c>
      <c r="L16" s="62">
        <v>10405.950000000001</v>
      </c>
      <c r="M16" s="66">
        <v>-1.230943E-3</v>
      </c>
      <c r="N16" s="62">
        <v>-9856.5110000000004</v>
      </c>
      <c r="O16" s="58"/>
      <c r="P16" s="64">
        <v>0.16718751000000001</v>
      </c>
      <c r="Q16" s="66">
        <v>1.407501E-3</v>
      </c>
      <c r="R16" s="62">
        <v>11524.7</v>
      </c>
      <c r="S16" s="61">
        <v>-1.3851569999999999E-3</v>
      </c>
      <c r="T16" s="62">
        <v>-11152.53</v>
      </c>
      <c r="U16" s="61">
        <v>1.399506E-3</v>
      </c>
      <c r="V16" s="62">
        <v>11497.58</v>
      </c>
      <c r="W16" s="66">
        <v>-1.3678290000000001E-3</v>
      </c>
      <c r="X16" s="62">
        <v>-10974.02</v>
      </c>
      <c r="Y16" s="61">
        <v>1.4009630000000001E-3</v>
      </c>
      <c r="Z16" s="62">
        <v>11512.09</v>
      </c>
      <c r="AA16" s="66">
        <v>-1.3688120000000001E-3</v>
      </c>
      <c r="AB16" s="62">
        <v>-10979.32</v>
      </c>
      <c r="AC16" s="58"/>
      <c r="AD16" s="64">
        <v>2.5735299999999999E-2</v>
      </c>
      <c r="AE16" s="61">
        <v>2.4927529999999999E-3</v>
      </c>
      <c r="AF16" s="62">
        <v>20427.5</v>
      </c>
      <c r="AG16" s="61">
        <v>-2.4552699999999998E-3</v>
      </c>
      <c r="AH16" s="62">
        <v>-19779.060000000001</v>
      </c>
      <c r="AI16" s="61">
        <v>1.8552880000000001E-3</v>
      </c>
      <c r="AJ16" s="62">
        <v>15191.48</v>
      </c>
      <c r="AK16" s="61">
        <v>-1.8250919999999999E-3</v>
      </c>
      <c r="AL16" s="62">
        <v>-14694.31</v>
      </c>
    </row>
    <row r="17" spans="2:38" x14ac:dyDescent="0.25">
      <c r="B17" s="64">
        <v>0.185</v>
      </c>
      <c r="C17" s="66">
        <v>1.161717E-3</v>
      </c>
      <c r="D17" s="62">
        <v>9501.8539999999994</v>
      </c>
      <c r="E17" s="66">
        <v>-1.14427E-3</v>
      </c>
      <c r="F17" s="62">
        <v>-9223.4539999999997</v>
      </c>
      <c r="G17" s="66">
        <v>1.1564780000000001E-3</v>
      </c>
      <c r="H17" s="62">
        <v>9502.0450000000001</v>
      </c>
      <c r="I17" s="66">
        <v>-1.1289690000000001E-3</v>
      </c>
      <c r="J17" s="62">
        <v>-9056.4740000000002</v>
      </c>
      <c r="K17" s="66">
        <v>1.159911E-3</v>
      </c>
      <c r="L17" s="62">
        <v>9526.5010000000002</v>
      </c>
      <c r="M17" s="66">
        <v>-1.132643E-3</v>
      </c>
      <c r="N17" s="62">
        <v>-9089.7309999999998</v>
      </c>
      <c r="O17" s="58"/>
      <c r="P17" s="64">
        <v>0.17458335</v>
      </c>
      <c r="Q17" s="66">
        <v>1.2842999999999999E-3</v>
      </c>
      <c r="R17" s="62">
        <v>10497.61</v>
      </c>
      <c r="S17" s="61">
        <v>-1.2663869999999999E-3</v>
      </c>
      <c r="T17" s="62">
        <v>-10214.74</v>
      </c>
      <c r="U17" s="66">
        <v>1.2789260000000001E-3</v>
      </c>
      <c r="V17" s="62">
        <v>10502.3</v>
      </c>
      <c r="W17" s="66">
        <v>-1.250127E-3</v>
      </c>
      <c r="X17" s="62">
        <v>-10034.370000000001</v>
      </c>
      <c r="Y17" s="66">
        <v>1.2800400000000001E-3</v>
      </c>
      <c r="Z17" s="62">
        <v>10505.04</v>
      </c>
      <c r="AA17" s="66">
        <v>-1.2524249999999999E-3</v>
      </c>
      <c r="AB17" s="62">
        <v>-10059.34</v>
      </c>
      <c r="AC17" s="58"/>
      <c r="AD17" s="64">
        <v>2.9411759999999999E-2</v>
      </c>
      <c r="AE17" s="61">
        <v>2.491212E-3</v>
      </c>
      <c r="AF17" s="62">
        <v>20385.45</v>
      </c>
      <c r="AG17" s="61">
        <v>-2.457458E-3</v>
      </c>
      <c r="AH17" s="62">
        <v>-19802.509999999998</v>
      </c>
      <c r="AI17" s="61">
        <v>1.8538630000000001E-3</v>
      </c>
      <c r="AJ17" s="62">
        <v>15154.09</v>
      </c>
      <c r="AK17" s="61">
        <v>-1.8279069999999999E-3</v>
      </c>
      <c r="AL17" s="62">
        <v>-14743</v>
      </c>
    </row>
    <row r="18" spans="2:38" x14ac:dyDescent="0.25">
      <c r="B18" s="64">
        <v>0.1925</v>
      </c>
      <c r="C18" s="66">
        <v>1.080049E-3</v>
      </c>
      <c r="D18" s="62">
        <v>8870.9429999999993</v>
      </c>
      <c r="E18" s="66">
        <v>-1.058832E-3</v>
      </c>
      <c r="F18" s="62">
        <v>-8497.4079999999994</v>
      </c>
      <c r="G18" s="66">
        <v>1.0767249999999999E-3</v>
      </c>
      <c r="H18" s="62">
        <v>8870.5169999999998</v>
      </c>
      <c r="I18" s="66">
        <v>-1.047369E-3</v>
      </c>
      <c r="J18" s="62">
        <v>-8377.7710000000006</v>
      </c>
      <c r="K18" s="66">
        <v>1.0774719999999999E-3</v>
      </c>
      <c r="L18" s="62">
        <v>8882</v>
      </c>
      <c r="M18" s="66">
        <v>-1.046443E-3</v>
      </c>
      <c r="N18" s="62">
        <v>-8364.83</v>
      </c>
      <c r="O18" s="58"/>
      <c r="P18" s="64">
        <v>0.18197917999999999</v>
      </c>
      <c r="Q18" s="66">
        <v>1.1850490000000001E-3</v>
      </c>
      <c r="R18" s="62">
        <v>9706.1479999999992</v>
      </c>
      <c r="S18" s="61">
        <v>-1.1657320000000001E-3</v>
      </c>
      <c r="T18" s="62">
        <v>-9382.9030000000002</v>
      </c>
      <c r="U18" s="66">
        <v>1.183878E-3</v>
      </c>
      <c r="V18" s="62">
        <v>9733.8829999999998</v>
      </c>
      <c r="W18" s="66">
        <v>-1.15364E-3</v>
      </c>
      <c r="X18" s="62">
        <v>-9247.4709999999995</v>
      </c>
      <c r="Y18" s="66">
        <v>1.18078E-3</v>
      </c>
      <c r="Z18" s="62">
        <v>9704.2209999999995</v>
      </c>
      <c r="AA18" s="66">
        <v>-1.1522450000000001E-3</v>
      </c>
      <c r="AB18" s="62">
        <v>-9240.6460000000006</v>
      </c>
      <c r="AC18" s="58"/>
      <c r="AD18" s="64">
        <v>3.3088239999999998E-2</v>
      </c>
      <c r="AE18" s="61">
        <v>2.4941070000000002E-3</v>
      </c>
      <c r="AF18" s="62">
        <v>20423.05</v>
      </c>
      <c r="AG18" s="61">
        <v>-2.457683E-3</v>
      </c>
      <c r="AH18" s="62">
        <v>-19809.439999999999</v>
      </c>
      <c r="AI18" s="61">
        <v>1.8561420000000001E-3</v>
      </c>
      <c r="AJ18" s="62">
        <v>15179.02</v>
      </c>
      <c r="AK18" s="61">
        <v>-1.829748E-3</v>
      </c>
      <c r="AL18" s="62">
        <v>-14751.52</v>
      </c>
    </row>
    <row r="19" spans="2:38" x14ac:dyDescent="0.25">
      <c r="B19" s="64">
        <v>0.2</v>
      </c>
      <c r="C19" s="66">
        <v>9.9418509999999989E-4</v>
      </c>
      <c r="D19" s="62">
        <v>8144.6080000000002</v>
      </c>
      <c r="E19" s="66">
        <v>-9.7704150000000006E-4</v>
      </c>
      <c r="F19" s="62">
        <v>-7862.3459999999995</v>
      </c>
      <c r="G19" s="66">
        <v>9.9500939999999996E-4</v>
      </c>
      <c r="H19" s="62">
        <v>8179.7420000000002</v>
      </c>
      <c r="I19" s="66">
        <v>-9.6994479999999998E-4</v>
      </c>
      <c r="J19" s="62">
        <v>-7776.2790000000005</v>
      </c>
      <c r="K19" s="66">
        <v>9.9307569999999997E-4</v>
      </c>
      <c r="L19" s="62">
        <v>8166.3059999999996</v>
      </c>
      <c r="M19" s="66">
        <v>-9.6789800000000002E-4</v>
      </c>
      <c r="N19" s="62">
        <v>-7757.39</v>
      </c>
      <c r="O19" s="58"/>
      <c r="P19" s="64">
        <v>0.18937501000000001</v>
      </c>
      <c r="Q19" s="66">
        <v>1.0916809999999999E-3</v>
      </c>
      <c r="R19" s="62">
        <v>8944.1180000000004</v>
      </c>
      <c r="S19" s="66">
        <v>-1.072555E-3</v>
      </c>
      <c r="T19" s="62">
        <v>-8630.1270000000004</v>
      </c>
      <c r="U19" s="66">
        <v>1.088349E-3</v>
      </c>
      <c r="V19" s="62">
        <v>8948.2810000000009</v>
      </c>
      <c r="W19" s="66">
        <v>-1.061055E-3</v>
      </c>
      <c r="X19" s="62">
        <v>-8505.5249999999996</v>
      </c>
      <c r="Y19" s="66">
        <v>1.0880289999999999E-3</v>
      </c>
      <c r="Z19" s="62">
        <v>8945.6630000000005</v>
      </c>
      <c r="AA19" s="66">
        <v>-1.0609619999999999E-3</v>
      </c>
      <c r="AB19" s="62">
        <v>-8504.7909999999993</v>
      </c>
      <c r="AC19" s="58"/>
      <c r="AD19" s="64">
        <v>3.6764699999999997E-2</v>
      </c>
      <c r="AE19" s="61">
        <v>2.496444E-3</v>
      </c>
      <c r="AF19" s="62">
        <v>20438.38</v>
      </c>
      <c r="AG19" s="61">
        <v>-2.4605669999999999E-3</v>
      </c>
      <c r="AH19" s="62">
        <v>-19819.96</v>
      </c>
      <c r="AI19" s="61">
        <v>1.8556930000000001E-3</v>
      </c>
      <c r="AJ19" s="62">
        <v>15165.39</v>
      </c>
      <c r="AK19" s="61">
        <v>-1.830663E-3</v>
      </c>
      <c r="AL19" s="62">
        <v>-14768.93</v>
      </c>
    </row>
    <row r="20" spans="2:38" x14ac:dyDescent="0.25">
      <c r="B20" s="64">
        <v>0.20749999999999999</v>
      </c>
      <c r="C20" s="66">
        <v>9.2684500000000003E-4</v>
      </c>
      <c r="D20" s="62">
        <v>7604.01</v>
      </c>
      <c r="E20" s="66">
        <v>-9.0927930000000003E-4</v>
      </c>
      <c r="F20" s="62">
        <v>-7305.8710000000001</v>
      </c>
      <c r="G20" s="66">
        <v>9.2803720000000001E-4</v>
      </c>
      <c r="H20" s="62">
        <v>7653.44</v>
      </c>
      <c r="I20" s="66">
        <v>-9.0026690000000003E-4</v>
      </c>
      <c r="J20" s="62">
        <v>-7192.9380000000001</v>
      </c>
      <c r="K20" s="66">
        <v>9.2510699999999999E-4</v>
      </c>
      <c r="L20" s="62">
        <v>7613.3639999999996</v>
      </c>
      <c r="M20" s="66">
        <v>-9.0015570000000005E-4</v>
      </c>
      <c r="N20" s="62">
        <v>-7208.3190000000004</v>
      </c>
      <c r="O20" s="58"/>
      <c r="P20" s="64">
        <v>0.19677085</v>
      </c>
      <c r="Q20" s="66">
        <v>1.0172029999999999E-3</v>
      </c>
      <c r="R20" s="62">
        <v>8358.3780000000006</v>
      </c>
      <c r="S20" s="66">
        <v>-9.9586399999999995E-4</v>
      </c>
      <c r="T20" s="62">
        <v>-7988.33</v>
      </c>
      <c r="U20" s="66">
        <v>1.012649E-3</v>
      </c>
      <c r="V20" s="62">
        <v>8350.2440000000006</v>
      </c>
      <c r="W20" s="66">
        <v>-9.837616999999999E-4</v>
      </c>
      <c r="X20" s="62">
        <v>-7861.2120000000004</v>
      </c>
      <c r="Y20" s="66">
        <v>1.013307E-3</v>
      </c>
      <c r="Z20" s="62">
        <v>8347.5889999999999</v>
      </c>
      <c r="AA20" s="66">
        <v>-9.8506679999999999E-4</v>
      </c>
      <c r="AB20" s="62">
        <v>-7879.8050000000003</v>
      </c>
      <c r="AC20" s="58"/>
      <c r="AD20" s="64">
        <v>4.044118E-2</v>
      </c>
      <c r="AE20" s="61">
        <v>2.4991459999999998E-3</v>
      </c>
      <c r="AF20" s="62">
        <v>20464.439999999999</v>
      </c>
      <c r="AG20" s="61">
        <v>-2.4624540000000002E-3</v>
      </c>
      <c r="AH20" s="62">
        <v>-19844.54</v>
      </c>
      <c r="AI20" s="61">
        <v>1.8562590000000001E-3</v>
      </c>
      <c r="AJ20" s="62">
        <v>15174.41</v>
      </c>
      <c r="AK20" s="61">
        <v>-1.830237E-3</v>
      </c>
      <c r="AL20" s="62">
        <v>-14761.05</v>
      </c>
    </row>
    <row r="21" spans="2:38" x14ac:dyDescent="0.25">
      <c r="B21" s="64">
        <v>0.215</v>
      </c>
      <c r="C21" s="66">
        <v>8.6356149999999995E-4</v>
      </c>
      <c r="D21" s="62">
        <v>7096.8760000000002</v>
      </c>
      <c r="E21" s="66">
        <v>-8.4551229999999997E-4</v>
      </c>
      <c r="F21" s="62">
        <v>-6781.317</v>
      </c>
      <c r="G21" s="66">
        <v>8.6134510000000005E-4</v>
      </c>
      <c r="H21" s="62">
        <v>7092.9</v>
      </c>
      <c r="I21" s="66">
        <v>-8.3679529999999998E-4</v>
      </c>
      <c r="J21" s="62">
        <v>-6696.5110000000004</v>
      </c>
      <c r="K21" s="66">
        <v>8.6203769999999998E-4</v>
      </c>
      <c r="L21" s="62">
        <v>7104.3850000000002</v>
      </c>
      <c r="M21" s="66">
        <v>-8.3652770000000002E-4</v>
      </c>
      <c r="N21" s="62">
        <v>-6688.4780000000001</v>
      </c>
      <c r="O21" s="58"/>
      <c r="P21" s="64">
        <v>0.20416667999999999</v>
      </c>
      <c r="Q21" s="66">
        <v>9.4212359999999999E-4</v>
      </c>
      <c r="R21" s="62">
        <v>7728.2920000000004</v>
      </c>
      <c r="S21" s="66">
        <v>-9.2365820000000001E-4</v>
      </c>
      <c r="T21" s="62">
        <v>-7422.4170000000004</v>
      </c>
      <c r="U21" s="66">
        <v>9.3739949999999996E-4</v>
      </c>
      <c r="V21" s="62">
        <v>7716.3549999999996</v>
      </c>
      <c r="W21" s="66">
        <v>-9.115967E-4</v>
      </c>
      <c r="X21" s="62">
        <v>-7298.05</v>
      </c>
      <c r="Y21" s="66">
        <v>9.380247E-4</v>
      </c>
      <c r="Z21" s="62">
        <v>7721.9579999999996</v>
      </c>
      <c r="AA21" s="66">
        <v>-9.1227560000000003E-4</v>
      </c>
      <c r="AB21" s="62">
        <v>-7303.0370000000003</v>
      </c>
      <c r="AC21" s="58"/>
      <c r="AD21" s="64">
        <v>4.411764E-2</v>
      </c>
      <c r="AE21" s="61">
        <v>2.4985879999999999E-3</v>
      </c>
      <c r="AF21" s="62">
        <v>20455.82</v>
      </c>
      <c r="AG21" s="61">
        <v>-2.4613090000000001E-3</v>
      </c>
      <c r="AH21" s="62">
        <v>-19828.11</v>
      </c>
      <c r="AI21" s="61">
        <v>1.8544620000000001E-3</v>
      </c>
      <c r="AJ21" s="62">
        <v>15138.91</v>
      </c>
      <c r="AK21" s="61">
        <v>-1.83176E-3</v>
      </c>
      <c r="AL21" s="62">
        <v>-14794.33</v>
      </c>
    </row>
    <row r="22" spans="2:38" x14ac:dyDescent="0.25">
      <c r="B22" s="64">
        <v>0.2225</v>
      </c>
      <c r="C22" s="66">
        <v>8.0736070000000004E-4</v>
      </c>
      <c r="D22" s="62">
        <v>6631.6139999999996</v>
      </c>
      <c r="E22" s="66">
        <v>-7.9004659999999997E-4</v>
      </c>
      <c r="F22" s="62">
        <v>-6339.8140000000003</v>
      </c>
      <c r="G22" s="66">
        <v>8.0681030000000003E-4</v>
      </c>
      <c r="H22" s="62">
        <v>6650.0619999999999</v>
      </c>
      <c r="I22" s="66">
        <v>-7.8250200000000002E-4</v>
      </c>
      <c r="J22" s="62">
        <v>-6255.6329999999998</v>
      </c>
      <c r="K22" s="66">
        <v>8.0679660000000002E-4</v>
      </c>
      <c r="L22" s="62">
        <v>6648.3230000000003</v>
      </c>
      <c r="M22" s="66">
        <v>-7.8283189999999998E-4</v>
      </c>
      <c r="N22" s="62">
        <v>-6259.9390000000003</v>
      </c>
      <c r="O22" s="58"/>
      <c r="P22" s="64">
        <v>0.21156251000000001</v>
      </c>
      <c r="Q22" s="66">
        <v>8.8057149999999998E-4</v>
      </c>
      <c r="R22" s="62">
        <v>7251.85</v>
      </c>
      <c r="S22" s="66">
        <v>-8.5879320000000002E-4</v>
      </c>
      <c r="T22" s="62">
        <v>-6872.3149999999996</v>
      </c>
      <c r="U22" s="66">
        <v>8.7740089999999995E-4</v>
      </c>
      <c r="V22" s="62">
        <v>7237.4369999999999</v>
      </c>
      <c r="W22" s="66">
        <v>-8.5006519999999996E-4</v>
      </c>
      <c r="X22" s="62">
        <v>-6790.107</v>
      </c>
      <c r="Y22" s="66">
        <v>8.7753980000000004E-4</v>
      </c>
      <c r="Z22" s="62">
        <v>7243.3059999999996</v>
      </c>
      <c r="AA22" s="66">
        <v>-8.5013269999999999E-4</v>
      </c>
      <c r="AB22" s="62">
        <v>-6785.9139999999998</v>
      </c>
      <c r="AC22" s="58"/>
      <c r="AD22" s="64">
        <v>4.7794120000000002E-2</v>
      </c>
      <c r="AE22" s="61">
        <v>2.4997489999999999E-3</v>
      </c>
      <c r="AF22" s="62">
        <v>20462.46</v>
      </c>
      <c r="AG22" s="61">
        <v>-2.4630379999999999E-3</v>
      </c>
      <c r="AH22" s="62">
        <v>-19854.95</v>
      </c>
      <c r="AI22" s="61">
        <v>1.855773E-3</v>
      </c>
      <c r="AJ22" s="62">
        <v>15150.36</v>
      </c>
      <c r="AK22" s="61">
        <v>-1.8331490000000001E-3</v>
      </c>
      <c r="AL22" s="62">
        <v>-14804.8</v>
      </c>
    </row>
    <row r="23" spans="2:38" x14ac:dyDescent="0.25">
      <c r="B23" s="64">
        <v>0.23</v>
      </c>
      <c r="C23" s="66">
        <v>7.553169E-4</v>
      </c>
      <c r="D23" s="62">
        <v>6208.8119999999999</v>
      </c>
      <c r="E23" s="66">
        <v>-7.3770620000000004E-4</v>
      </c>
      <c r="F23" s="62">
        <v>-5914.9849999999997</v>
      </c>
      <c r="G23" s="66">
        <v>7.5449960000000004E-4</v>
      </c>
      <c r="H23" s="62">
        <v>6218.348</v>
      </c>
      <c r="I23" s="66">
        <v>-7.3176600000000001E-4</v>
      </c>
      <c r="J23" s="62">
        <v>-5850.5749999999998</v>
      </c>
      <c r="K23" s="66">
        <v>7.5472449999999997E-4</v>
      </c>
      <c r="L23" s="62">
        <v>6220.7640000000001</v>
      </c>
      <c r="M23" s="66">
        <v>-7.317949E-4</v>
      </c>
      <c r="N23" s="62">
        <v>-5850.22</v>
      </c>
      <c r="O23" s="58"/>
      <c r="P23" s="64">
        <v>0.21895835</v>
      </c>
      <c r="Q23" s="66">
        <v>8.1844220000000002E-4</v>
      </c>
      <c r="R23" s="62">
        <v>6728.6949999999997</v>
      </c>
      <c r="S23" s="66">
        <v>-7.9933320000000001E-4</v>
      </c>
      <c r="T23" s="62">
        <v>-6408.1270000000004</v>
      </c>
      <c r="U23" s="66">
        <v>8.1675219999999998E-4</v>
      </c>
      <c r="V23" s="62">
        <v>6731.3940000000002</v>
      </c>
      <c r="W23" s="66">
        <v>-7.9198940000000002E-4</v>
      </c>
      <c r="X23" s="62">
        <v>-6332.0720000000001</v>
      </c>
      <c r="Y23" s="66">
        <v>8.1608129999999996E-4</v>
      </c>
      <c r="Z23" s="62">
        <v>6725.8519999999999</v>
      </c>
      <c r="AA23" s="66">
        <v>-7.9111800000000005E-4</v>
      </c>
      <c r="AB23" s="62">
        <v>-6325.09</v>
      </c>
      <c r="AC23" s="58"/>
      <c r="AD23" s="64">
        <v>5.1470589999999997E-2</v>
      </c>
      <c r="AE23" s="61">
        <v>2.4993979999999999E-3</v>
      </c>
      <c r="AF23" s="62">
        <v>20451.150000000001</v>
      </c>
      <c r="AG23" s="61">
        <v>-2.4642840000000002E-3</v>
      </c>
      <c r="AH23" s="62">
        <v>-19864.919999999998</v>
      </c>
      <c r="AI23" s="61">
        <v>1.8563970000000001E-3</v>
      </c>
      <c r="AJ23" s="62">
        <v>15150.75</v>
      </c>
      <c r="AK23" s="61">
        <v>-1.8344399999999999E-3</v>
      </c>
      <c r="AL23" s="62">
        <v>-14819.95</v>
      </c>
    </row>
    <row r="24" spans="2:38" x14ac:dyDescent="0.25">
      <c r="B24" s="64">
        <v>0.23749999999999999</v>
      </c>
      <c r="C24" s="66">
        <v>7.1244289999999996E-4</v>
      </c>
      <c r="D24" s="62">
        <v>5875.2049999999999</v>
      </c>
      <c r="E24" s="66">
        <v>-6.9299230000000002E-4</v>
      </c>
      <c r="F24" s="62">
        <v>-5537.3519999999999</v>
      </c>
      <c r="G24" s="66">
        <v>7.1081400000000004E-4</v>
      </c>
      <c r="H24" s="62">
        <v>5868.3689999999997</v>
      </c>
      <c r="I24" s="66">
        <v>-6.8747090000000001E-4</v>
      </c>
      <c r="J24" s="62">
        <v>-5486.1239999999998</v>
      </c>
      <c r="K24" s="66">
        <v>7.1194100000000001E-4</v>
      </c>
      <c r="L24" s="62">
        <v>5883.0029999999997</v>
      </c>
      <c r="M24" s="66">
        <v>-6.8734130000000005E-4</v>
      </c>
      <c r="N24" s="62">
        <v>-5479.5910000000003</v>
      </c>
      <c r="O24" s="58"/>
      <c r="P24" s="64">
        <v>0.22635420000000001</v>
      </c>
      <c r="Q24" s="66">
        <v>7.674836E-4</v>
      </c>
      <c r="R24" s="62">
        <v>6325.0320000000002</v>
      </c>
      <c r="S24" s="66">
        <v>-7.4693239999999998E-4</v>
      </c>
      <c r="T24" s="62">
        <v>-5972.4809999999998</v>
      </c>
      <c r="U24" s="66">
        <v>7.674607E-4</v>
      </c>
      <c r="V24" s="62">
        <v>6341.442</v>
      </c>
      <c r="W24" s="66">
        <v>-7.4099759999999995E-4</v>
      </c>
      <c r="X24" s="62">
        <v>-5907.692</v>
      </c>
      <c r="Y24" s="66">
        <v>7.6583840000000005E-4</v>
      </c>
      <c r="Z24" s="62">
        <v>6322.2690000000002</v>
      </c>
      <c r="AA24" s="66">
        <v>-7.4052139999999998E-4</v>
      </c>
      <c r="AB24" s="62">
        <v>-5909.826</v>
      </c>
      <c r="AC24" s="58"/>
      <c r="AD24" s="64">
        <v>5.5147059999999998E-2</v>
      </c>
      <c r="AE24" s="61">
        <v>2.500178E-3</v>
      </c>
      <c r="AF24" s="62">
        <v>20457.63</v>
      </c>
      <c r="AG24" s="61">
        <v>-2.464838E-3</v>
      </c>
      <c r="AH24" s="62">
        <v>-19881.98</v>
      </c>
      <c r="AI24" s="61">
        <v>1.856611E-3</v>
      </c>
      <c r="AJ24" s="62">
        <v>15146.49</v>
      </c>
      <c r="AK24" s="61">
        <v>-1.8358389999999999E-3</v>
      </c>
      <c r="AL24" s="62">
        <v>-14837.32</v>
      </c>
    </row>
    <row r="25" spans="2:38" x14ac:dyDescent="0.25">
      <c r="B25" s="64">
        <v>0.245</v>
      </c>
      <c r="C25" s="66">
        <v>6.6836249999999999E-4</v>
      </c>
      <c r="D25" s="62">
        <v>5507.1980000000003</v>
      </c>
      <c r="E25" s="66">
        <v>-6.5021800000000004E-4</v>
      </c>
      <c r="F25" s="62">
        <v>-5200.0730000000003</v>
      </c>
      <c r="G25" s="66">
        <v>6.6648719999999996E-4</v>
      </c>
      <c r="H25" s="62">
        <v>5499.9179999999997</v>
      </c>
      <c r="I25" s="66">
        <v>-6.4452309999999996E-4</v>
      </c>
      <c r="J25" s="62">
        <v>-5145.88</v>
      </c>
      <c r="K25" s="66">
        <v>6.6757269999999998E-4</v>
      </c>
      <c r="L25" s="62">
        <v>5510.1189999999997</v>
      </c>
      <c r="M25" s="66">
        <v>-6.4536409999999998E-4</v>
      </c>
      <c r="N25" s="62">
        <v>-5151.3230000000003</v>
      </c>
      <c r="O25" s="58"/>
      <c r="P25" s="64">
        <v>0.23375000000000001</v>
      </c>
      <c r="Q25" s="66">
        <v>7.1832269999999999E-4</v>
      </c>
      <c r="R25" s="62">
        <v>5917.7389999999996</v>
      </c>
      <c r="S25" s="66">
        <v>-6.9868100000000004E-4</v>
      </c>
      <c r="T25" s="62">
        <v>-5588.7569999999996</v>
      </c>
      <c r="U25" s="66">
        <v>7.1727729999999999E-4</v>
      </c>
      <c r="V25" s="62">
        <v>5920.5959999999995</v>
      </c>
      <c r="W25" s="66">
        <v>-6.9332910000000005E-4</v>
      </c>
      <c r="X25" s="62">
        <v>-5533.9530000000004</v>
      </c>
      <c r="Y25" s="66">
        <v>7.1655060000000003E-4</v>
      </c>
      <c r="Z25" s="62">
        <v>5913.0659999999998</v>
      </c>
      <c r="AA25" s="66">
        <v>-6.9289099999999995E-4</v>
      </c>
      <c r="AB25" s="62">
        <v>-5532.0240000000003</v>
      </c>
      <c r="AC25" s="58"/>
      <c r="AD25" s="64">
        <v>5.8823529999999999E-2</v>
      </c>
      <c r="AE25" s="61">
        <v>2.5014870000000002E-3</v>
      </c>
      <c r="AF25" s="62">
        <v>20462.82</v>
      </c>
      <c r="AG25" s="61">
        <v>-2.466036E-3</v>
      </c>
      <c r="AH25" s="62">
        <v>-19881.07</v>
      </c>
      <c r="AI25" s="61">
        <v>1.8572980000000001E-3</v>
      </c>
      <c r="AJ25" s="62">
        <v>15148.15</v>
      </c>
      <c r="AK25" s="61">
        <v>-1.836454E-3</v>
      </c>
      <c r="AL25" s="62">
        <v>-14846.22</v>
      </c>
    </row>
    <row r="26" spans="2:38" x14ac:dyDescent="0.25">
      <c r="B26" s="64">
        <v>0.2525</v>
      </c>
      <c r="C26" s="66">
        <v>6.3134330000000002E-4</v>
      </c>
      <c r="D26" s="62">
        <v>5214.3969999999999</v>
      </c>
      <c r="E26" s="66">
        <v>-6.1197119999999996E-4</v>
      </c>
      <c r="F26" s="62">
        <v>-4881.6909999999998</v>
      </c>
      <c r="G26" s="66">
        <v>6.3030349999999998E-4</v>
      </c>
      <c r="H26" s="62">
        <v>5210.9570000000003</v>
      </c>
      <c r="I26" s="66">
        <v>-6.0778760000000003E-4</v>
      </c>
      <c r="J26" s="62">
        <v>-4842.7150000000001</v>
      </c>
      <c r="K26" s="66">
        <v>6.3100350000000005E-4</v>
      </c>
      <c r="L26" s="62">
        <v>5219.3969999999999</v>
      </c>
      <c r="M26" s="66">
        <v>-6.0779309999999995E-4</v>
      </c>
      <c r="N26" s="62">
        <v>-4840.0039999999999</v>
      </c>
      <c r="O26" s="58"/>
      <c r="P26" s="64">
        <v>0.24114579999999999</v>
      </c>
      <c r="Q26" s="66">
        <v>6.7735940000000002E-4</v>
      </c>
      <c r="R26" s="62">
        <v>5595.7809999999999</v>
      </c>
      <c r="S26" s="66">
        <v>-6.5633469999999998E-4</v>
      </c>
      <c r="T26" s="62">
        <v>-5234.2160000000003</v>
      </c>
      <c r="U26" s="66">
        <v>6.7577420000000004E-4</v>
      </c>
      <c r="V26" s="62">
        <v>5590.4930000000004</v>
      </c>
      <c r="W26" s="66">
        <v>-6.5094719999999999E-4</v>
      </c>
      <c r="X26" s="62">
        <v>-5182.884</v>
      </c>
      <c r="Y26" s="66">
        <v>6.7601429999999995E-4</v>
      </c>
      <c r="Z26" s="62">
        <v>5591.3630000000003</v>
      </c>
      <c r="AA26" s="66">
        <v>-6.5133560000000005E-4</v>
      </c>
      <c r="AB26" s="62">
        <v>-5187.1180000000004</v>
      </c>
      <c r="AC26" s="58"/>
      <c r="AD26" s="64">
        <v>6.25E-2</v>
      </c>
      <c r="AE26" s="61">
        <v>2.5026150000000001E-3</v>
      </c>
      <c r="AF26" s="62">
        <v>20479.7</v>
      </c>
      <c r="AG26" s="61">
        <v>-2.466134E-3</v>
      </c>
      <c r="AH26" s="62">
        <v>-19886.34</v>
      </c>
      <c r="AI26" s="61">
        <v>1.857336E-3</v>
      </c>
      <c r="AJ26" s="62">
        <v>15145.07</v>
      </c>
      <c r="AK26" s="61">
        <v>-1.8361530000000001E-3</v>
      </c>
      <c r="AL26" s="62">
        <v>-14847.17</v>
      </c>
    </row>
    <row r="27" spans="2:38" x14ac:dyDescent="0.25">
      <c r="B27" s="64">
        <v>0.26</v>
      </c>
      <c r="C27" s="66">
        <v>5.9440640000000004E-4</v>
      </c>
      <c r="D27" s="62">
        <v>4905.8270000000002</v>
      </c>
      <c r="E27" s="66">
        <v>-5.7582789999999998E-4</v>
      </c>
      <c r="F27" s="62">
        <v>-4596.8289999999997</v>
      </c>
      <c r="G27" s="66">
        <v>5.940276E-4</v>
      </c>
      <c r="H27" s="62">
        <v>4909.0590000000002</v>
      </c>
      <c r="I27" s="66">
        <v>-5.7262109999999997E-4</v>
      </c>
      <c r="J27" s="62">
        <v>-4564.4790000000003</v>
      </c>
      <c r="K27" s="66">
        <v>5.94212E-4</v>
      </c>
      <c r="L27" s="62">
        <v>4912.7690000000002</v>
      </c>
      <c r="M27" s="66">
        <v>-5.7241650000000002E-4</v>
      </c>
      <c r="N27" s="62">
        <v>-4560.6040000000003</v>
      </c>
      <c r="O27" s="58"/>
      <c r="P27" s="64">
        <v>0.2485417</v>
      </c>
      <c r="Q27" s="66">
        <v>6.3590649999999995E-4</v>
      </c>
      <c r="R27" s="62">
        <v>5249.6760000000004</v>
      </c>
      <c r="S27" s="66">
        <v>-6.1581709999999998E-4</v>
      </c>
      <c r="T27" s="62">
        <v>-4914.6949999999997</v>
      </c>
      <c r="U27" s="66">
        <v>6.3461940000000003E-4</v>
      </c>
      <c r="V27" s="62">
        <v>5247.9080000000004</v>
      </c>
      <c r="W27" s="66">
        <v>-6.1100939999999995E-4</v>
      </c>
      <c r="X27" s="62">
        <v>-4866.973</v>
      </c>
      <c r="Y27" s="66">
        <v>6.3494379999999996E-4</v>
      </c>
      <c r="Z27" s="62">
        <v>5250.7839999999997</v>
      </c>
      <c r="AA27" s="66">
        <v>-6.1152169999999998E-4</v>
      </c>
      <c r="AB27" s="62">
        <v>-4870.8909999999996</v>
      </c>
      <c r="AC27" s="58"/>
      <c r="AD27" s="64">
        <v>6.6176470000000001E-2</v>
      </c>
      <c r="AE27" s="61">
        <v>2.5019729999999998E-3</v>
      </c>
      <c r="AF27" s="62">
        <v>20464.68</v>
      </c>
      <c r="AG27" s="61">
        <v>-2.46693E-3</v>
      </c>
      <c r="AH27" s="62">
        <v>-19890.37</v>
      </c>
      <c r="AI27" s="61">
        <v>1.8565789999999999E-3</v>
      </c>
      <c r="AJ27" s="62">
        <v>15138.73</v>
      </c>
      <c r="AK27" s="61">
        <v>-1.836161E-3</v>
      </c>
      <c r="AL27" s="62">
        <v>-14847.43</v>
      </c>
    </row>
    <row r="28" spans="2:38" x14ac:dyDescent="0.25">
      <c r="B28" s="64">
        <v>0.26750000000000002</v>
      </c>
      <c r="C28" s="66">
        <v>5.6351730000000003E-4</v>
      </c>
      <c r="D28" s="62">
        <v>4660.6409999999996</v>
      </c>
      <c r="E28" s="66">
        <v>-5.443008E-4</v>
      </c>
      <c r="F28" s="62">
        <v>-4335.174</v>
      </c>
      <c r="G28" s="66">
        <v>5.6320559999999999E-4</v>
      </c>
      <c r="H28" s="62">
        <v>4663.1390000000001</v>
      </c>
      <c r="I28" s="66">
        <v>-5.4119210000000005E-4</v>
      </c>
      <c r="J28" s="62">
        <v>-4304.902</v>
      </c>
      <c r="K28" s="66">
        <v>5.6330810000000003E-4</v>
      </c>
      <c r="L28" s="62">
        <v>4664.5749999999998</v>
      </c>
      <c r="M28" s="66">
        <v>-5.4126350000000001E-4</v>
      </c>
      <c r="N28" s="62">
        <v>-4304.8779999999997</v>
      </c>
      <c r="O28" s="58"/>
      <c r="P28" s="64">
        <v>0.25593749999999998</v>
      </c>
      <c r="Q28" s="66">
        <v>6.0177449999999997E-4</v>
      </c>
      <c r="R28" s="62">
        <v>4980.4440000000004</v>
      </c>
      <c r="S28" s="66">
        <v>-5.8065199999999997E-4</v>
      </c>
      <c r="T28" s="62">
        <v>-4621.2139999999999</v>
      </c>
      <c r="U28" s="66">
        <v>6.0033440000000003E-4</v>
      </c>
      <c r="V28" s="62">
        <v>4971.7920000000004</v>
      </c>
      <c r="W28" s="66">
        <v>-5.7622160000000001E-4</v>
      </c>
      <c r="X28" s="62">
        <v>-4582.1970000000001</v>
      </c>
      <c r="Y28" s="66">
        <v>6.0098620000000004E-4</v>
      </c>
      <c r="Z28" s="62">
        <v>4979.9949999999999</v>
      </c>
      <c r="AA28" s="66">
        <v>-5.7687820000000003E-4</v>
      </c>
      <c r="AB28" s="62">
        <v>-4584.6170000000002</v>
      </c>
      <c r="AC28" s="58"/>
      <c r="AD28" s="64">
        <v>6.9852940000000002E-2</v>
      </c>
      <c r="AE28" s="61">
        <v>2.5032750000000001E-3</v>
      </c>
      <c r="AF28" s="62">
        <v>20475.73</v>
      </c>
      <c r="AG28" s="61">
        <v>-2.4675700000000001E-3</v>
      </c>
      <c r="AH28" s="62">
        <v>-19906.82</v>
      </c>
      <c r="AI28" s="61">
        <v>1.8554509999999999E-3</v>
      </c>
      <c r="AJ28" s="62">
        <v>15122.04</v>
      </c>
      <c r="AK28" s="61">
        <v>-1.837331E-3</v>
      </c>
      <c r="AL28" s="62">
        <v>-14864.47</v>
      </c>
    </row>
    <row r="29" spans="2:38" x14ac:dyDescent="0.25">
      <c r="B29" s="64">
        <v>0.27500000000000002</v>
      </c>
      <c r="C29" s="66">
        <v>5.3254180000000004E-4</v>
      </c>
      <c r="D29" s="62">
        <v>4404.4870000000001</v>
      </c>
      <c r="E29" s="66">
        <v>-5.1395300000000004E-4</v>
      </c>
      <c r="F29" s="62">
        <v>-4093.3649999999998</v>
      </c>
      <c r="G29" s="66">
        <v>5.323738E-4</v>
      </c>
      <c r="H29" s="62">
        <v>4407.8469999999998</v>
      </c>
      <c r="I29" s="66">
        <v>-5.1109460000000001E-4</v>
      </c>
      <c r="J29" s="62">
        <v>-4065.431</v>
      </c>
      <c r="K29" s="66">
        <v>5.3234539999999996E-4</v>
      </c>
      <c r="L29" s="62">
        <v>4406.3130000000001</v>
      </c>
      <c r="M29" s="66">
        <v>-5.1144799999999996E-4</v>
      </c>
      <c r="N29" s="62">
        <v>-4069.6039999999998</v>
      </c>
      <c r="O29" s="58"/>
      <c r="P29" s="64">
        <v>0.2633334</v>
      </c>
      <c r="Q29" s="66">
        <v>5.6686430000000003E-4</v>
      </c>
      <c r="R29" s="62">
        <v>4691.2669999999998</v>
      </c>
      <c r="S29" s="66">
        <v>-5.4641909999999995E-4</v>
      </c>
      <c r="T29" s="62">
        <v>-4348.9290000000001</v>
      </c>
      <c r="U29" s="66">
        <v>5.6617430000000001E-4</v>
      </c>
      <c r="V29" s="62">
        <v>4691.3029999999999</v>
      </c>
      <c r="W29" s="66">
        <v>-5.4254680000000003E-4</v>
      </c>
      <c r="X29" s="62">
        <v>-4311.8459999999995</v>
      </c>
      <c r="Y29" s="66">
        <v>5.6648569999999995E-4</v>
      </c>
      <c r="Z29" s="62">
        <v>4693.9129999999996</v>
      </c>
      <c r="AA29" s="66">
        <v>-5.4340119999999996E-4</v>
      </c>
      <c r="AB29" s="62">
        <v>-4318.7020000000002</v>
      </c>
      <c r="AC29" s="58"/>
      <c r="AD29" s="64">
        <v>7.3529410000000003E-2</v>
      </c>
      <c r="AE29" s="61">
        <v>2.5012319999999999E-3</v>
      </c>
      <c r="AF29" s="62">
        <v>20450.38</v>
      </c>
      <c r="AG29" s="61">
        <v>-2.4659460000000001E-3</v>
      </c>
      <c r="AH29" s="62">
        <v>-19892.96</v>
      </c>
      <c r="AI29" s="61">
        <v>1.856201E-3</v>
      </c>
      <c r="AJ29" s="62">
        <v>15125.08</v>
      </c>
      <c r="AK29" s="61">
        <v>-1.837869E-3</v>
      </c>
      <c r="AL29" s="62">
        <v>-14871.87</v>
      </c>
    </row>
    <row r="30" spans="2:38" x14ac:dyDescent="0.25">
      <c r="B30" s="64">
        <v>0.28249999999999997</v>
      </c>
      <c r="C30" s="66">
        <v>5.0628030000000001E-4</v>
      </c>
      <c r="D30" s="62">
        <v>4194.7920000000004</v>
      </c>
      <c r="E30" s="66">
        <v>-4.8714670000000001E-4</v>
      </c>
      <c r="F30" s="62">
        <v>-3872.1350000000002</v>
      </c>
      <c r="G30" s="66">
        <v>5.0622670000000005E-4</v>
      </c>
      <c r="H30" s="62">
        <v>4196.5460000000003</v>
      </c>
      <c r="I30" s="66">
        <v>-4.849969E-4</v>
      </c>
      <c r="J30" s="62">
        <v>-3852.4879999999998</v>
      </c>
      <c r="K30" s="66">
        <v>5.0595190000000002E-4</v>
      </c>
      <c r="L30" s="62">
        <v>4192.9470000000001</v>
      </c>
      <c r="M30" s="66">
        <v>-4.8503810000000001E-4</v>
      </c>
      <c r="N30" s="62">
        <v>-3854.1889999999999</v>
      </c>
      <c r="O30" s="58"/>
      <c r="P30" s="64">
        <v>0.2707292</v>
      </c>
      <c r="Q30" s="66">
        <v>5.371064E-4</v>
      </c>
      <c r="R30" s="62">
        <v>4451.4440000000004</v>
      </c>
      <c r="S30" s="66">
        <v>-5.1629219999999997E-4</v>
      </c>
      <c r="T30" s="62">
        <v>-4102.4690000000001</v>
      </c>
      <c r="U30" s="66">
        <v>5.3672500000000005E-4</v>
      </c>
      <c r="V30" s="62">
        <v>4452.6419999999998</v>
      </c>
      <c r="W30" s="66">
        <v>-5.1339270000000002E-4</v>
      </c>
      <c r="X30" s="62">
        <v>-4074.63</v>
      </c>
      <c r="Y30" s="66">
        <v>5.3691000000000003E-4</v>
      </c>
      <c r="Z30" s="62">
        <v>4455.4799999999996</v>
      </c>
      <c r="AA30" s="66">
        <v>-5.1336070000000005E-4</v>
      </c>
      <c r="AB30" s="62">
        <v>-4073.0340000000001</v>
      </c>
      <c r="AC30" s="58"/>
      <c r="AD30" s="64">
        <v>7.7205880000000005E-2</v>
      </c>
      <c r="AE30" s="61">
        <v>2.5017099999999999E-3</v>
      </c>
      <c r="AF30" s="62">
        <v>20460.61</v>
      </c>
      <c r="AG30" s="61">
        <v>-2.4664700000000001E-3</v>
      </c>
      <c r="AH30" s="62">
        <v>-19913.79</v>
      </c>
      <c r="AI30" s="61">
        <v>1.859084E-3</v>
      </c>
      <c r="AJ30" s="62">
        <v>15168.52</v>
      </c>
      <c r="AK30" s="61">
        <v>-1.8373829999999999E-3</v>
      </c>
      <c r="AL30" s="62">
        <v>-14847.89</v>
      </c>
    </row>
    <row r="31" spans="2:38" x14ac:dyDescent="0.25">
      <c r="B31" s="64">
        <v>0.28999999999999998</v>
      </c>
      <c r="C31" s="66">
        <v>4.8040749999999998E-4</v>
      </c>
      <c r="D31" s="62">
        <v>3981.9110000000001</v>
      </c>
      <c r="E31" s="66">
        <v>-4.6150789999999998E-4</v>
      </c>
      <c r="F31" s="62">
        <v>-3666.7249999999999</v>
      </c>
      <c r="G31" s="66">
        <v>4.8024379999999999E-4</v>
      </c>
      <c r="H31" s="62">
        <v>3982.4059999999999</v>
      </c>
      <c r="I31" s="66">
        <v>-4.5969529999999998E-4</v>
      </c>
      <c r="J31" s="62">
        <v>-3650.181</v>
      </c>
      <c r="K31" s="66">
        <v>4.8012659999999998E-4</v>
      </c>
      <c r="L31" s="62">
        <v>3980.86</v>
      </c>
      <c r="M31" s="66">
        <v>-4.5967170000000001E-4</v>
      </c>
      <c r="N31" s="62">
        <v>-3650.5859999999998</v>
      </c>
      <c r="O31" s="58"/>
      <c r="P31" s="64">
        <v>0.27812500000000001</v>
      </c>
      <c r="Q31" s="66">
        <v>5.0849999999999995E-4</v>
      </c>
      <c r="R31" s="62">
        <v>4217.1469999999999</v>
      </c>
      <c r="S31" s="66">
        <v>-4.8788100000000001E-4</v>
      </c>
      <c r="T31" s="62">
        <v>-3873.7660000000001</v>
      </c>
      <c r="U31" s="66">
        <v>5.0850669999999995E-4</v>
      </c>
      <c r="V31" s="62">
        <v>4223.259</v>
      </c>
      <c r="W31" s="66">
        <v>-4.854231E-4</v>
      </c>
      <c r="X31" s="62">
        <v>-3847.75</v>
      </c>
      <c r="Y31" s="66">
        <v>5.0782069999999999E-4</v>
      </c>
      <c r="Z31" s="62">
        <v>4214.8389999999999</v>
      </c>
      <c r="AA31" s="66">
        <v>-4.8494929999999998E-4</v>
      </c>
      <c r="AB31" s="62">
        <v>-3846.7530000000002</v>
      </c>
      <c r="AC31" s="58"/>
      <c r="AD31" s="64">
        <v>8.088236E-2</v>
      </c>
      <c r="AE31" s="61">
        <v>2.5010010000000001E-3</v>
      </c>
      <c r="AF31" s="62">
        <v>20443.830000000002</v>
      </c>
      <c r="AG31" s="61">
        <v>-2.467173E-3</v>
      </c>
      <c r="AH31" s="62">
        <v>-19909.189999999999</v>
      </c>
      <c r="AI31" s="61">
        <v>1.859292E-3</v>
      </c>
      <c r="AJ31" s="62">
        <v>15174.09</v>
      </c>
      <c r="AK31" s="61">
        <v>-1.836542E-3</v>
      </c>
      <c r="AL31" s="62">
        <v>-14837.2</v>
      </c>
    </row>
    <row r="32" spans="2:38" x14ac:dyDescent="0.25">
      <c r="B32" s="64">
        <v>0.29749999999999999</v>
      </c>
      <c r="C32" s="66">
        <v>4.5782510000000001E-4</v>
      </c>
      <c r="D32" s="62">
        <v>3800.1889999999999</v>
      </c>
      <c r="E32" s="66">
        <v>-4.385468E-4</v>
      </c>
      <c r="F32" s="62">
        <v>-3478.62</v>
      </c>
      <c r="G32" s="66">
        <v>4.5743120000000002E-4</v>
      </c>
      <c r="H32" s="62">
        <v>3797.2420000000002</v>
      </c>
      <c r="I32" s="66">
        <v>-4.3691329999999998E-4</v>
      </c>
      <c r="J32" s="62">
        <v>-3465.1039999999998</v>
      </c>
      <c r="K32" s="66">
        <v>4.5785120000000002E-4</v>
      </c>
      <c r="L32" s="62">
        <v>3801.6979999999999</v>
      </c>
      <c r="M32" s="66">
        <v>-4.3711869999999998E-4</v>
      </c>
      <c r="N32" s="62">
        <v>-3465.7269999999999</v>
      </c>
      <c r="O32" s="58"/>
      <c r="P32" s="64">
        <v>0.28552090000000002</v>
      </c>
      <c r="Q32" s="66">
        <v>4.8380359999999998E-4</v>
      </c>
      <c r="R32" s="62">
        <v>4019.5940000000001</v>
      </c>
      <c r="S32" s="66">
        <v>-4.6248449999999999E-4</v>
      </c>
      <c r="T32" s="62">
        <v>-3664.5509999999999</v>
      </c>
      <c r="U32" s="66">
        <v>4.8252599999999999E-4</v>
      </c>
      <c r="V32" s="62">
        <v>4006.377</v>
      </c>
      <c r="W32" s="66">
        <v>-4.6015530000000001E-4</v>
      </c>
      <c r="X32" s="62">
        <v>-3648.4789999999998</v>
      </c>
      <c r="Y32" s="66">
        <v>4.8326400000000001E-4</v>
      </c>
      <c r="Z32" s="62">
        <v>4017.7489999999998</v>
      </c>
      <c r="AA32" s="66">
        <v>-4.6013899999999998E-4</v>
      </c>
      <c r="AB32" s="62">
        <v>-3642.9679999999998</v>
      </c>
      <c r="AC32" s="58"/>
      <c r="AD32" s="64">
        <v>8.4558820000000007E-2</v>
      </c>
      <c r="AE32" s="61">
        <v>2.5029480000000001E-3</v>
      </c>
      <c r="AF32" s="62">
        <v>20465.400000000001</v>
      </c>
      <c r="AG32" s="61">
        <v>-2.468245E-3</v>
      </c>
      <c r="AH32" s="62">
        <v>-19933.09</v>
      </c>
      <c r="AI32" s="61">
        <v>1.8603210000000001E-3</v>
      </c>
      <c r="AJ32" s="62">
        <v>15188.1</v>
      </c>
      <c r="AK32" s="61">
        <v>-1.8368010000000001E-3</v>
      </c>
      <c r="AL32" s="62">
        <v>-14833.65</v>
      </c>
    </row>
    <row r="33" spans="2:38" x14ac:dyDescent="0.25">
      <c r="B33" s="64">
        <v>0.30499999999999999</v>
      </c>
      <c r="C33" s="66">
        <v>4.3565660000000002E-4</v>
      </c>
      <c r="D33" s="62">
        <v>3618.223</v>
      </c>
      <c r="E33" s="66">
        <v>-4.1658359999999998E-4</v>
      </c>
      <c r="F33" s="62">
        <v>-3302.2240000000002</v>
      </c>
      <c r="G33" s="66">
        <v>4.354642E-4</v>
      </c>
      <c r="H33" s="62">
        <v>3617.3809999999999</v>
      </c>
      <c r="I33" s="66">
        <v>-4.1530780000000002E-4</v>
      </c>
      <c r="J33" s="62">
        <v>-3291.143</v>
      </c>
      <c r="K33" s="66">
        <v>4.3587900000000002E-4</v>
      </c>
      <c r="L33" s="62">
        <v>3620.8310000000001</v>
      </c>
      <c r="M33" s="66">
        <v>-4.1545500000000001E-4</v>
      </c>
      <c r="N33" s="62">
        <v>-3292.2570000000001</v>
      </c>
      <c r="O33" s="58"/>
      <c r="P33" s="64">
        <v>0.29291669999999997</v>
      </c>
      <c r="Q33" s="66">
        <v>4.590598E-4</v>
      </c>
      <c r="R33" s="62">
        <v>3816.3960000000002</v>
      </c>
      <c r="S33" s="66">
        <v>-4.3792700000000001E-4</v>
      </c>
      <c r="T33" s="62">
        <v>-3467.4059999999999</v>
      </c>
      <c r="U33" s="66">
        <v>4.5899560000000001E-4</v>
      </c>
      <c r="V33" s="62">
        <v>3819.011</v>
      </c>
      <c r="W33" s="66">
        <v>-4.3599870000000002E-4</v>
      </c>
      <c r="X33" s="62">
        <v>-3448.6120000000001</v>
      </c>
      <c r="Y33" s="66">
        <v>4.5859129999999999E-4</v>
      </c>
      <c r="Z33" s="62">
        <v>3813.6480000000001</v>
      </c>
      <c r="AA33" s="66">
        <v>-4.3617439999999998E-4</v>
      </c>
      <c r="AB33" s="62">
        <v>-3452.1179999999999</v>
      </c>
      <c r="AC33" s="58"/>
      <c r="AD33" s="64">
        <v>8.8235289999999994E-2</v>
      </c>
      <c r="AE33" s="61">
        <v>2.5015419999999998E-3</v>
      </c>
      <c r="AF33" s="62">
        <v>20417.95</v>
      </c>
      <c r="AG33" s="61">
        <v>-2.4719759999999999E-3</v>
      </c>
      <c r="AH33" s="62">
        <v>-19970.259999999998</v>
      </c>
      <c r="AI33" s="61">
        <v>1.8579689999999999E-3</v>
      </c>
      <c r="AJ33" s="62">
        <v>15142.45</v>
      </c>
      <c r="AK33" s="61">
        <v>-1.838442E-3</v>
      </c>
      <c r="AL33" s="62">
        <v>-14873.52</v>
      </c>
    </row>
    <row r="34" spans="2:38" x14ac:dyDescent="0.25">
      <c r="B34" s="64">
        <v>0.3125</v>
      </c>
      <c r="C34" s="66">
        <v>4.1630969999999998E-4</v>
      </c>
      <c r="D34" s="62">
        <v>3464.6509999999998</v>
      </c>
      <c r="E34" s="66">
        <v>-3.966951E-4</v>
      </c>
      <c r="F34" s="62">
        <v>-3137.192</v>
      </c>
      <c r="G34" s="66">
        <v>4.1609649999999998E-4</v>
      </c>
      <c r="H34" s="62">
        <v>3461.6610000000001</v>
      </c>
      <c r="I34" s="66">
        <v>-3.9578950000000002E-4</v>
      </c>
      <c r="J34" s="62">
        <v>-3131.0970000000002</v>
      </c>
      <c r="K34" s="66">
        <v>4.1656730000000001E-4</v>
      </c>
      <c r="L34" s="62">
        <v>3467.33</v>
      </c>
      <c r="M34" s="66">
        <v>-3.9576260000000001E-4</v>
      </c>
      <c r="N34" s="62">
        <v>-3129.0329999999999</v>
      </c>
      <c r="O34" s="58"/>
      <c r="P34" s="64">
        <v>0.30031249999999998</v>
      </c>
      <c r="Q34" s="66">
        <v>4.3775109999999998E-4</v>
      </c>
      <c r="R34" s="62">
        <v>3647.44</v>
      </c>
      <c r="S34" s="66">
        <v>-4.1609820000000001E-4</v>
      </c>
      <c r="T34" s="62">
        <v>-3286.0729999999999</v>
      </c>
      <c r="U34" s="66">
        <v>4.3880520000000003E-4</v>
      </c>
      <c r="V34" s="62">
        <v>3658.66</v>
      </c>
      <c r="W34" s="66">
        <v>-4.1526289999999999E-4</v>
      </c>
      <c r="X34" s="62">
        <v>-3276.63</v>
      </c>
      <c r="Y34" s="66">
        <v>4.373426E-4</v>
      </c>
      <c r="Z34" s="62">
        <v>3643.7750000000001</v>
      </c>
      <c r="AA34" s="66">
        <v>-4.1440260000000001E-4</v>
      </c>
      <c r="AB34" s="62">
        <v>-3272.652</v>
      </c>
      <c r="AC34" s="58"/>
      <c r="AD34" s="64">
        <v>9.1911759999999995E-2</v>
      </c>
      <c r="AE34" s="61">
        <v>2.500342E-3</v>
      </c>
      <c r="AF34" s="62">
        <v>20401.18</v>
      </c>
      <c r="AG34" s="61">
        <v>-2.4713270000000002E-3</v>
      </c>
      <c r="AH34" s="62">
        <v>-19994.330000000002</v>
      </c>
      <c r="AI34" s="61">
        <v>1.8619820000000001E-3</v>
      </c>
      <c r="AJ34" s="62">
        <v>15203.62</v>
      </c>
      <c r="AK34" s="61">
        <v>-1.83887E-3</v>
      </c>
      <c r="AL34" s="62">
        <v>-14848.41</v>
      </c>
    </row>
    <row r="35" spans="2:38" x14ac:dyDescent="0.25">
      <c r="B35" s="64">
        <v>0.32</v>
      </c>
      <c r="C35" s="66">
        <v>3.9707639999999998E-4</v>
      </c>
      <c r="D35" s="62">
        <v>3304.9209999999998</v>
      </c>
      <c r="E35" s="66">
        <v>-3.7772229999999998E-4</v>
      </c>
      <c r="F35" s="62">
        <v>-2986.6779999999999</v>
      </c>
      <c r="G35" s="66">
        <v>3.9678229999999998E-4</v>
      </c>
      <c r="H35" s="62">
        <v>3301.7449999999999</v>
      </c>
      <c r="I35" s="66">
        <v>-3.768981E-4</v>
      </c>
      <c r="J35" s="62">
        <v>-2980.7719999999999</v>
      </c>
      <c r="K35" s="66">
        <v>3.9719279999999999E-4</v>
      </c>
      <c r="L35" s="62">
        <v>3306.5920000000001</v>
      </c>
      <c r="M35" s="66">
        <v>-3.7697149999999999E-4</v>
      </c>
      <c r="N35" s="62">
        <v>-2979.855</v>
      </c>
      <c r="O35" s="58"/>
      <c r="P35" s="64">
        <v>0.30770839999999999</v>
      </c>
      <c r="Q35" s="66">
        <v>4.16329E-4</v>
      </c>
      <c r="R35" s="62">
        <v>3470.1579999999999</v>
      </c>
      <c r="S35" s="66">
        <v>-3.9493850000000001E-4</v>
      </c>
      <c r="T35" s="62">
        <v>-3117.578</v>
      </c>
      <c r="U35" s="66">
        <v>4.1728549999999999E-4</v>
      </c>
      <c r="V35" s="62">
        <v>3480.4430000000002</v>
      </c>
      <c r="W35" s="66">
        <v>-3.9432950000000002E-4</v>
      </c>
      <c r="X35" s="62">
        <v>-3110.1149999999998</v>
      </c>
      <c r="Y35" s="66">
        <v>4.1602430000000002E-4</v>
      </c>
      <c r="Z35" s="62">
        <v>3468.404</v>
      </c>
      <c r="AA35" s="66">
        <v>-3.9341750000000003E-4</v>
      </c>
      <c r="AB35" s="62">
        <v>-3104.5070000000001</v>
      </c>
      <c r="AC35" s="58"/>
      <c r="AD35" s="64">
        <v>9.5588240000000005E-2</v>
      </c>
      <c r="AE35" s="61">
        <v>2.5006960000000002E-3</v>
      </c>
      <c r="AF35" s="62">
        <v>20397.88</v>
      </c>
      <c r="AG35" s="61">
        <v>-2.47248E-3</v>
      </c>
      <c r="AH35" s="62">
        <v>-19992.82</v>
      </c>
      <c r="AI35" s="61">
        <v>1.8623470000000001E-3</v>
      </c>
      <c r="AJ35" s="62">
        <v>15192.11</v>
      </c>
      <c r="AK35" s="61">
        <v>-1.8406449999999999E-3</v>
      </c>
      <c r="AL35" s="62">
        <v>-14877.31</v>
      </c>
    </row>
    <row r="36" spans="2:38" x14ac:dyDescent="0.25">
      <c r="B36" s="64">
        <v>0.32750000000000001</v>
      </c>
      <c r="C36" s="66">
        <v>3.8062980000000001E-4</v>
      </c>
      <c r="D36" s="62">
        <v>3176.1779999999999</v>
      </c>
      <c r="E36" s="66">
        <v>-3.6073339999999999E-4</v>
      </c>
      <c r="F36" s="62">
        <v>-2843.9140000000002</v>
      </c>
      <c r="G36" s="66">
        <v>3.8007040000000001E-4</v>
      </c>
      <c r="H36" s="62">
        <v>3166.9589999999998</v>
      </c>
      <c r="I36" s="66">
        <v>-3.6006230000000002E-4</v>
      </c>
      <c r="J36" s="62">
        <v>-2843.1410000000001</v>
      </c>
      <c r="K36" s="66">
        <v>3.8061760000000002E-4</v>
      </c>
      <c r="L36" s="62">
        <v>3174.23</v>
      </c>
      <c r="M36" s="66">
        <v>-3.6003320000000001E-4</v>
      </c>
      <c r="N36" s="62">
        <v>-2840.0770000000002</v>
      </c>
      <c r="O36" s="58"/>
      <c r="P36" s="64">
        <v>0.3151042</v>
      </c>
      <c r="Q36" s="66">
        <v>3.9779140000000001E-4</v>
      </c>
      <c r="R36" s="62">
        <v>3321.431</v>
      </c>
      <c r="S36" s="66">
        <v>-3.7611669999999998E-4</v>
      </c>
      <c r="T36" s="62">
        <v>-2962.9349999999999</v>
      </c>
      <c r="U36" s="66">
        <v>3.9836370000000002E-4</v>
      </c>
      <c r="V36" s="62">
        <v>3329.1260000000002</v>
      </c>
      <c r="W36" s="66">
        <v>-3.7484550000000001E-4</v>
      </c>
      <c r="X36" s="62">
        <v>-2949.5650000000001</v>
      </c>
      <c r="Y36" s="66">
        <v>3.9767939999999999E-4</v>
      </c>
      <c r="Z36" s="62">
        <v>3320.962</v>
      </c>
      <c r="AA36" s="66">
        <v>-3.7489149999999998E-4</v>
      </c>
      <c r="AB36" s="62">
        <v>-2952.5450000000001</v>
      </c>
      <c r="AC36" s="58"/>
      <c r="AD36" s="64">
        <v>9.9264699999999997E-2</v>
      </c>
      <c r="AE36" s="61">
        <v>2.5021790000000002E-3</v>
      </c>
      <c r="AF36" s="62">
        <v>20407.39</v>
      </c>
      <c r="AG36" s="61">
        <v>-2.4736950000000001E-3</v>
      </c>
      <c r="AH36" s="62">
        <v>-20010.77</v>
      </c>
      <c r="AI36" s="61">
        <v>1.862479E-3</v>
      </c>
      <c r="AJ36" s="62">
        <v>15199.63</v>
      </c>
      <c r="AK36" s="61">
        <v>-1.83961E-3</v>
      </c>
      <c r="AL36" s="62">
        <v>-14862.45</v>
      </c>
    </row>
    <row r="37" spans="2:38" x14ac:dyDescent="0.25">
      <c r="B37" s="64">
        <v>0.33500000000000002</v>
      </c>
      <c r="C37" s="66">
        <v>3.636593E-4</v>
      </c>
      <c r="D37" s="62">
        <v>3033.7159999999999</v>
      </c>
      <c r="E37" s="66">
        <v>-3.4444759999999999E-4</v>
      </c>
      <c r="F37" s="62">
        <v>-2716.326</v>
      </c>
      <c r="G37" s="66">
        <v>3.630951E-4</v>
      </c>
      <c r="H37" s="62">
        <v>3027.2060000000001</v>
      </c>
      <c r="I37" s="66">
        <v>-3.433628E-4</v>
      </c>
      <c r="J37" s="62">
        <v>-2709.4450000000002</v>
      </c>
      <c r="K37" s="66">
        <v>3.6351820000000003E-4</v>
      </c>
      <c r="L37" s="62">
        <v>3031.9279999999999</v>
      </c>
      <c r="M37" s="66">
        <v>-3.4366680000000001E-4</v>
      </c>
      <c r="N37" s="62">
        <v>-2710.6260000000002</v>
      </c>
      <c r="O37" s="58"/>
      <c r="P37" s="64">
        <v>0.32250000000000001</v>
      </c>
      <c r="Q37" s="66">
        <v>3.795801E-4</v>
      </c>
      <c r="R37" s="62">
        <v>3172.6410000000001</v>
      </c>
      <c r="S37" s="66">
        <v>-3.579427E-4</v>
      </c>
      <c r="T37" s="62">
        <v>-2816.2660000000001</v>
      </c>
      <c r="U37" s="66">
        <v>3.7976770000000001E-4</v>
      </c>
      <c r="V37" s="62">
        <v>3178.509</v>
      </c>
      <c r="W37" s="66">
        <v>-3.5621909999999999E-4</v>
      </c>
      <c r="X37" s="62">
        <v>-2797.9250000000002</v>
      </c>
      <c r="Y37" s="66">
        <v>3.7947840000000002E-4</v>
      </c>
      <c r="Z37" s="62">
        <v>3171.6329999999998</v>
      </c>
      <c r="AA37" s="66">
        <v>-3.5694010000000001E-4</v>
      </c>
      <c r="AB37" s="62">
        <v>-2808.306</v>
      </c>
      <c r="AC37" s="58"/>
      <c r="AD37" s="64">
        <v>0.1029412</v>
      </c>
      <c r="AE37" s="61">
        <v>2.5039620000000002E-3</v>
      </c>
      <c r="AF37" s="62">
        <v>20428.78</v>
      </c>
      <c r="AG37" s="61">
        <v>-2.4749440000000002E-3</v>
      </c>
      <c r="AH37" s="62">
        <v>-20004.650000000001</v>
      </c>
      <c r="AI37" s="61">
        <v>1.861859E-3</v>
      </c>
      <c r="AJ37" s="62">
        <v>15182.03</v>
      </c>
      <c r="AK37" s="61">
        <v>-1.8413699999999999E-3</v>
      </c>
      <c r="AL37" s="62">
        <v>-14889.31</v>
      </c>
    </row>
    <row r="38" spans="2:38" x14ac:dyDescent="0.25">
      <c r="B38" s="64">
        <v>0.34250000000000003</v>
      </c>
      <c r="C38" s="66">
        <v>3.4901650000000002E-4</v>
      </c>
      <c r="D38" s="62">
        <v>2916.6680000000001</v>
      </c>
      <c r="E38" s="66">
        <v>-3.2954559999999998E-4</v>
      </c>
      <c r="F38" s="62">
        <v>-2593.46</v>
      </c>
      <c r="G38" s="66">
        <v>3.4844500000000002E-4</v>
      </c>
      <c r="H38" s="62">
        <v>2910.01</v>
      </c>
      <c r="I38" s="66">
        <v>-3.286424E-4</v>
      </c>
      <c r="J38" s="62">
        <v>-2588.1439999999998</v>
      </c>
      <c r="K38" s="66">
        <v>3.4887740000000002E-4</v>
      </c>
      <c r="L38" s="62">
        <v>2913.99</v>
      </c>
      <c r="M38" s="66">
        <v>-3.288524E-4</v>
      </c>
      <c r="N38" s="62">
        <v>-2589.38</v>
      </c>
      <c r="O38" s="58"/>
      <c r="P38" s="64">
        <v>0.32989580000000002</v>
      </c>
      <c r="Q38" s="66">
        <v>3.6356840000000001E-4</v>
      </c>
      <c r="R38" s="62">
        <v>3044.7080000000001</v>
      </c>
      <c r="S38" s="66">
        <v>-3.4141439999999998E-4</v>
      </c>
      <c r="T38" s="62">
        <v>-2679.9639999999999</v>
      </c>
      <c r="U38" s="66">
        <v>3.6379860000000002E-4</v>
      </c>
      <c r="V38" s="62">
        <v>3050.0940000000001</v>
      </c>
      <c r="W38" s="66">
        <v>-3.4000790000000001E-4</v>
      </c>
      <c r="X38" s="62">
        <v>-2665.027</v>
      </c>
      <c r="Y38" s="66">
        <v>3.636035E-4</v>
      </c>
      <c r="Z38" s="62">
        <v>3044.5520000000001</v>
      </c>
      <c r="AA38" s="66">
        <v>-3.407234E-4</v>
      </c>
      <c r="AB38" s="62">
        <v>-2674.7939999999999</v>
      </c>
      <c r="AC38" s="58"/>
      <c r="AD38" s="64">
        <v>0.10661760000000001</v>
      </c>
      <c r="AE38" s="61">
        <v>2.5041210000000002E-3</v>
      </c>
      <c r="AF38" s="62">
        <v>20426.27</v>
      </c>
      <c r="AG38" s="61">
        <v>-2.4755200000000002E-3</v>
      </c>
      <c r="AH38" s="62">
        <v>-20014.060000000001</v>
      </c>
      <c r="AI38" s="61">
        <v>1.8615000000000001E-3</v>
      </c>
      <c r="AJ38" s="62">
        <v>15171.72</v>
      </c>
      <c r="AK38" s="61">
        <v>-1.842427E-3</v>
      </c>
      <c r="AL38" s="62">
        <v>-14905.28</v>
      </c>
    </row>
    <row r="39" spans="2:38" x14ac:dyDescent="0.25">
      <c r="B39" s="64">
        <v>0.35</v>
      </c>
      <c r="C39" s="66">
        <v>3.3405190000000001E-4</v>
      </c>
      <c r="D39" s="62">
        <v>2792.2719999999999</v>
      </c>
      <c r="E39" s="66">
        <v>-3.1490620000000001E-4</v>
      </c>
      <c r="F39" s="62">
        <v>-2477.4630000000002</v>
      </c>
      <c r="G39" s="66">
        <v>3.3395659999999999E-4</v>
      </c>
      <c r="H39" s="62">
        <v>2789.779</v>
      </c>
      <c r="I39" s="66">
        <v>-3.145151E-4</v>
      </c>
      <c r="J39" s="62">
        <v>-2476.0070000000001</v>
      </c>
      <c r="K39" s="66">
        <v>3.3404499999999999E-4</v>
      </c>
      <c r="L39" s="62">
        <v>2791.1950000000002</v>
      </c>
      <c r="M39" s="66">
        <v>-3.1438810000000001E-4</v>
      </c>
      <c r="N39" s="62">
        <v>-2474.277</v>
      </c>
      <c r="O39" s="58"/>
      <c r="P39" s="64">
        <v>0.33729170000000003</v>
      </c>
      <c r="Q39" s="66">
        <v>3.4742790000000001E-4</v>
      </c>
      <c r="R39" s="62">
        <v>2911.48</v>
      </c>
      <c r="S39" s="66">
        <v>-3.2544319999999998E-4</v>
      </c>
      <c r="T39" s="62">
        <v>-2552.4349999999999</v>
      </c>
      <c r="U39" s="66">
        <v>3.4631469999999999E-4</v>
      </c>
      <c r="V39" s="62">
        <v>2903.15</v>
      </c>
      <c r="W39" s="66">
        <v>-3.2336890000000002E-4</v>
      </c>
      <c r="X39" s="62">
        <v>-2534.8809999999999</v>
      </c>
      <c r="Y39" s="66">
        <v>3.476396E-4</v>
      </c>
      <c r="Z39" s="62">
        <v>2913.828</v>
      </c>
      <c r="AA39" s="66">
        <v>-3.2499980000000003E-4</v>
      </c>
      <c r="AB39" s="62">
        <v>-2548.2060000000001</v>
      </c>
      <c r="AC39" s="58"/>
      <c r="AD39" s="64">
        <v>0.11029410000000001</v>
      </c>
      <c r="AE39" s="61">
        <v>2.5006329999999999E-3</v>
      </c>
      <c r="AF39" s="62">
        <v>20399.919999999998</v>
      </c>
      <c r="AG39" s="61">
        <v>-2.4719859999999998E-3</v>
      </c>
      <c r="AH39" s="62">
        <v>-19987.55</v>
      </c>
      <c r="AI39" s="61">
        <v>1.860277E-3</v>
      </c>
      <c r="AJ39" s="62">
        <v>15157.36</v>
      </c>
      <c r="AK39" s="61">
        <v>-1.840936E-3</v>
      </c>
      <c r="AL39" s="62">
        <v>-14897.6</v>
      </c>
    </row>
    <row r="40" spans="2:38" x14ac:dyDescent="0.25">
      <c r="B40" s="64">
        <v>0.35749999999999998</v>
      </c>
      <c r="C40" s="66">
        <v>3.2028759999999998E-4</v>
      </c>
      <c r="D40" s="62">
        <v>2677.1640000000002</v>
      </c>
      <c r="E40" s="66">
        <v>-3.014402E-4</v>
      </c>
      <c r="F40" s="62">
        <v>-2371.4520000000002</v>
      </c>
      <c r="G40" s="66">
        <v>3.2119610000000003E-4</v>
      </c>
      <c r="H40" s="62">
        <v>2687.096</v>
      </c>
      <c r="I40" s="66">
        <v>-3.0158239999999997E-4</v>
      </c>
      <c r="J40" s="62">
        <v>-2370.0520000000001</v>
      </c>
      <c r="K40" s="66">
        <v>3.2039029999999998E-4</v>
      </c>
      <c r="L40" s="62">
        <v>2678.3739999999998</v>
      </c>
      <c r="M40" s="66">
        <v>-3.0111100000000001E-4</v>
      </c>
      <c r="N40" s="62">
        <v>-2368.4029999999998</v>
      </c>
      <c r="O40" s="58"/>
      <c r="P40" s="64">
        <v>0.34468749999999998</v>
      </c>
      <c r="Q40" s="66">
        <v>3.3346480000000001E-4</v>
      </c>
      <c r="R40" s="62">
        <v>2800.2370000000001</v>
      </c>
      <c r="S40" s="66">
        <v>-3.1114169999999999E-4</v>
      </c>
      <c r="T40" s="62">
        <v>-2434.1610000000001</v>
      </c>
      <c r="U40" s="66">
        <v>3.311915E-4</v>
      </c>
      <c r="V40" s="62">
        <v>2774.4630000000002</v>
      </c>
      <c r="W40" s="66">
        <v>-3.0918539999999999E-4</v>
      </c>
      <c r="X40" s="62">
        <v>-2425.59</v>
      </c>
      <c r="Y40" s="66">
        <v>3.3357120000000002E-4</v>
      </c>
      <c r="Z40" s="62">
        <v>2801.527</v>
      </c>
      <c r="AA40" s="66">
        <v>-3.1064269999999999E-4</v>
      </c>
      <c r="AB40" s="62">
        <v>-2429.6840000000002</v>
      </c>
      <c r="AC40" s="58"/>
      <c r="AD40" s="64">
        <v>0.11397060000000001</v>
      </c>
      <c r="AE40" s="61">
        <v>2.4996979999999999E-3</v>
      </c>
      <c r="AF40" s="62">
        <v>20391.48</v>
      </c>
      <c r="AG40" s="61">
        <v>-2.4717860000000001E-3</v>
      </c>
      <c r="AH40" s="62">
        <v>-19996.53</v>
      </c>
      <c r="AI40" s="61">
        <v>1.8638509999999999E-3</v>
      </c>
      <c r="AJ40" s="62">
        <v>15193.25</v>
      </c>
      <c r="AK40" s="61">
        <v>-1.8419560000000001E-3</v>
      </c>
      <c r="AL40" s="62">
        <v>-14899.03</v>
      </c>
    </row>
    <row r="41" spans="2:38" x14ac:dyDescent="0.25">
      <c r="B41" s="64">
        <v>0.36499999999999999</v>
      </c>
      <c r="C41" s="66">
        <v>3.081569E-4</v>
      </c>
      <c r="D41" s="62">
        <v>2581.5529999999999</v>
      </c>
      <c r="E41" s="66">
        <v>-2.8879749999999999E-4</v>
      </c>
      <c r="F41" s="62">
        <v>-2265.8960000000002</v>
      </c>
      <c r="G41" s="66">
        <v>3.081844E-4</v>
      </c>
      <c r="H41" s="62">
        <v>2580.1819999999998</v>
      </c>
      <c r="I41" s="66">
        <v>-2.8883860000000002E-4</v>
      </c>
      <c r="J41" s="62">
        <v>-2267.8249999999998</v>
      </c>
      <c r="K41" s="66">
        <v>3.0802439999999998E-4</v>
      </c>
      <c r="L41" s="62">
        <v>2579.681</v>
      </c>
      <c r="M41" s="66">
        <v>-2.8854219999999999E-4</v>
      </c>
      <c r="N41" s="62">
        <v>-2264.6190000000001</v>
      </c>
      <c r="O41" s="58"/>
      <c r="P41" s="64">
        <v>0.35208329999999999</v>
      </c>
      <c r="Q41" s="66">
        <v>3.1938559999999998E-4</v>
      </c>
      <c r="R41" s="62">
        <v>2684.3310000000001</v>
      </c>
      <c r="S41" s="66">
        <v>-2.9717200000000001E-4</v>
      </c>
      <c r="T41" s="62">
        <v>-2322.3020000000001</v>
      </c>
      <c r="U41" s="66">
        <v>3.1938449999999998E-4</v>
      </c>
      <c r="V41" s="62">
        <v>2685.5740000000001</v>
      </c>
      <c r="W41" s="66">
        <v>-2.9652340000000001E-4</v>
      </c>
      <c r="X41" s="62">
        <v>-2315.7829999999999</v>
      </c>
      <c r="Y41" s="66">
        <v>3.1931039999999998E-4</v>
      </c>
      <c r="Z41" s="62">
        <v>2683.6579999999999</v>
      </c>
      <c r="AA41" s="66">
        <v>-2.9660649999999999E-4</v>
      </c>
      <c r="AB41" s="62">
        <v>-2317.7730000000001</v>
      </c>
      <c r="AC41" s="58"/>
      <c r="AD41" s="64">
        <v>0.1176471</v>
      </c>
      <c r="AE41" s="61">
        <v>2.502219E-3</v>
      </c>
      <c r="AF41" s="62">
        <v>20427.13</v>
      </c>
      <c r="AG41" s="61">
        <v>-2.4715499999999999E-3</v>
      </c>
      <c r="AH41" s="62">
        <v>-19968.03</v>
      </c>
      <c r="AI41" s="61">
        <v>1.863225E-3</v>
      </c>
      <c r="AJ41" s="62">
        <v>15184.79</v>
      </c>
      <c r="AK41" s="61">
        <v>-1.843042E-3</v>
      </c>
      <c r="AL41" s="62">
        <v>-14911.21</v>
      </c>
    </row>
    <row r="42" spans="2:38" x14ac:dyDescent="0.25">
      <c r="B42" s="64">
        <v>0.3725</v>
      </c>
      <c r="C42" s="66">
        <v>2.9687410000000001E-4</v>
      </c>
      <c r="D42" s="62">
        <v>2491.0259999999998</v>
      </c>
      <c r="E42" s="66">
        <v>-2.7730810000000002E-4</v>
      </c>
      <c r="F42" s="62">
        <v>-2171.5059999999999</v>
      </c>
      <c r="G42" s="66">
        <v>2.9654710000000001E-4</v>
      </c>
      <c r="H42" s="62">
        <v>2485.4630000000002</v>
      </c>
      <c r="I42" s="66">
        <v>-2.7722199999999998E-4</v>
      </c>
      <c r="J42" s="62">
        <v>-2173.7150000000001</v>
      </c>
      <c r="K42" s="66">
        <v>2.9678849999999999E-4</v>
      </c>
      <c r="L42" s="62">
        <v>2489.2310000000002</v>
      </c>
      <c r="M42" s="66">
        <v>-2.7720959999999998E-4</v>
      </c>
      <c r="N42" s="62">
        <v>-2171.806</v>
      </c>
      <c r="O42" s="58"/>
      <c r="P42" s="64">
        <v>0.3594792</v>
      </c>
      <c r="Q42" s="66">
        <v>3.069662E-4</v>
      </c>
      <c r="R42" s="62">
        <v>2585.4290000000001</v>
      </c>
      <c r="S42" s="66">
        <v>-2.8450639999999999E-4</v>
      </c>
      <c r="T42" s="62">
        <v>-2217.5070000000001</v>
      </c>
      <c r="U42" s="66">
        <v>3.0772939999999999E-4</v>
      </c>
      <c r="V42" s="62">
        <v>2592.5390000000002</v>
      </c>
      <c r="W42" s="66">
        <v>-2.845495E-4</v>
      </c>
      <c r="X42" s="62">
        <v>-2216.944</v>
      </c>
      <c r="Y42" s="66">
        <v>3.0687979999999998E-4</v>
      </c>
      <c r="Z42" s="62">
        <v>2583.9140000000002</v>
      </c>
      <c r="AA42" s="66">
        <v>-2.84016E-4</v>
      </c>
      <c r="AB42" s="62">
        <v>-2214.337</v>
      </c>
      <c r="AC42" s="58"/>
      <c r="AD42" s="64">
        <v>0.1213235</v>
      </c>
      <c r="AE42" s="61">
        <v>2.500525E-3</v>
      </c>
      <c r="AF42" s="62">
        <v>20412.259999999998</v>
      </c>
      <c r="AG42" s="61">
        <v>-2.4702209999999999E-3</v>
      </c>
      <c r="AH42" s="62">
        <v>-19972.759999999998</v>
      </c>
      <c r="AI42" s="61">
        <v>1.8602779999999999E-3</v>
      </c>
      <c r="AJ42" s="62">
        <v>15154.59</v>
      </c>
      <c r="AK42" s="61">
        <v>-1.842801E-3</v>
      </c>
      <c r="AL42" s="62">
        <v>-14915.52</v>
      </c>
    </row>
    <row r="43" spans="2:38" x14ac:dyDescent="0.25">
      <c r="B43" s="64">
        <v>0.38</v>
      </c>
      <c r="C43" s="66">
        <v>2.8531040000000002E-4</v>
      </c>
      <c r="D43" s="62">
        <v>2394.3879999999999</v>
      </c>
      <c r="E43" s="66">
        <v>-2.6606390000000001E-4</v>
      </c>
      <c r="F43" s="62">
        <v>-2082.9369999999999</v>
      </c>
      <c r="G43" s="66">
        <v>2.8526140000000001E-4</v>
      </c>
      <c r="H43" s="62">
        <v>2393.6469999999999</v>
      </c>
      <c r="I43" s="66">
        <v>-2.660227E-4</v>
      </c>
      <c r="J43" s="62">
        <v>-2082.9459999999999</v>
      </c>
      <c r="K43" s="66">
        <v>2.85307E-4</v>
      </c>
      <c r="L43" s="62">
        <v>2393.3670000000002</v>
      </c>
      <c r="M43" s="66">
        <v>-2.6612679999999999E-4</v>
      </c>
      <c r="N43" s="62">
        <v>-2084.4409999999998</v>
      </c>
      <c r="O43" s="58"/>
      <c r="P43" s="64">
        <v>0.36687500000000001</v>
      </c>
      <c r="Q43" s="66">
        <v>2.9462720000000001E-4</v>
      </c>
      <c r="R43" s="62">
        <v>2484.0039999999999</v>
      </c>
      <c r="S43" s="66">
        <v>-2.7221189999999999E-4</v>
      </c>
      <c r="T43" s="62">
        <v>-2118.9</v>
      </c>
      <c r="U43" s="66">
        <v>2.9607430000000001E-4</v>
      </c>
      <c r="V43" s="62">
        <v>2497.3229999999999</v>
      </c>
      <c r="W43" s="66">
        <v>-2.7273759999999999E-4</v>
      </c>
      <c r="X43" s="62">
        <v>-2121.6010000000001</v>
      </c>
      <c r="Y43" s="66">
        <v>2.9460290000000002E-4</v>
      </c>
      <c r="Z43" s="62">
        <v>2483.0659999999998</v>
      </c>
      <c r="AA43" s="66">
        <v>-2.7190089999999998E-4</v>
      </c>
      <c r="AB43" s="62">
        <v>-2117.1149999999998</v>
      </c>
      <c r="AC43" s="58"/>
      <c r="AD43" s="64">
        <v>0.125</v>
      </c>
      <c r="AE43" s="61">
        <v>2.498915E-3</v>
      </c>
      <c r="AF43" s="62">
        <v>20387.580000000002</v>
      </c>
      <c r="AG43" s="61">
        <v>-2.4705719999999999E-3</v>
      </c>
      <c r="AH43" s="62">
        <v>-19975</v>
      </c>
      <c r="AI43" s="61">
        <v>1.8593240000000001E-3</v>
      </c>
      <c r="AJ43" s="62">
        <v>15155.25</v>
      </c>
      <c r="AK43" s="61">
        <v>-1.839692E-3</v>
      </c>
      <c r="AL43" s="62">
        <v>-14881.88</v>
      </c>
    </row>
    <row r="44" spans="2:38" x14ac:dyDescent="0.25">
      <c r="B44" s="64">
        <v>0.38750000000000001</v>
      </c>
      <c r="C44" s="66">
        <v>2.7477980000000001E-4</v>
      </c>
      <c r="D44" s="62">
        <v>2308.1880000000001</v>
      </c>
      <c r="E44" s="66">
        <v>-2.5568930000000002E-4</v>
      </c>
      <c r="F44" s="62">
        <v>-1999.3810000000001</v>
      </c>
      <c r="G44" s="66">
        <v>2.7485859999999999E-4</v>
      </c>
      <c r="H44" s="62">
        <v>2308.2950000000001</v>
      </c>
      <c r="I44" s="66">
        <v>-2.5577919999999999E-4</v>
      </c>
      <c r="J44" s="62">
        <v>-2000.644</v>
      </c>
      <c r="K44" s="66">
        <v>2.7481480000000002E-4</v>
      </c>
      <c r="L44" s="62">
        <v>2307.4189999999999</v>
      </c>
      <c r="M44" s="66">
        <v>-2.5575720000000003E-4</v>
      </c>
      <c r="N44" s="62">
        <v>-2000.9849999999999</v>
      </c>
      <c r="O44" s="58"/>
      <c r="P44" s="64">
        <v>0.37427080000000001</v>
      </c>
      <c r="Q44" s="66">
        <v>2.8376669999999999E-4</v>
      </c>
      <c r="R44" s="62">
        <v>2397.1390000000001</v>
      </c>
      <c r="S44" s="66">
        <v>-2.61069E-4</v>
      </c>
      <c r="T44" s="62">
        <v>-2027.0909999999999</v>
      </c>
      <c r="U44" s="66">
        <v>2.8504650000000002E-4</v>
      </c>
      <c r="V44" s="62">
        <v>2407.5410000000002</v>
      </c>
      <c r="W44" s="66">
        <v>-2.6189019999999999E-4</v>
      </c>
      <c r="X44" s="62">
        <v>-2033.75</v>
      </c>
      <c r="Y44" s="66">
        <v>2.8368259999999999E-4</v>
      </c>
      <c r="Z44" s="62">
        <v>2395.8560000000002</v>
      </c>
      <c r="AA44" s="66">
        <v>-2.607695E-4</v>
      </c>
      <c r="AB44" s="62">
        <v>-2025.259</v>
      </c>
      <c r="AC44" s="58"/>
      <c r="AD44" s="64">
        <v>0.1286765</v>
      </c>
      <c r="AE44" s="61">
        <v>2.4986629999999999E-3</v>
      </c>
      <c r="AF44" s="62">
        <v>20392.68</v>
      </c>
      <c r="AG44" s="61">
        <v>-2.4693179999999999E-3</v>
      </c>
      <c r="AH44" s="62">
        <v>-19973.73</v>
      </c>
      <c r="AI44" s="61">
        <v>1.860975E-3</v>
      </c>
      <c r="AJ44" s="62">
        <v>15190.06</v>
      </c>
      <c r="AK44" s="61">
        <v>-1.8377700000000001E-3</v>
      </c>
      <c r="AL44" s="62">
        <v>-14844.86</v>
      </c>
    </row>
    <row r="45" spans="2:38" x14ac:dyDescent="0.25">
      <c r="B45" s="64">
        <v>0.39500000000000002</v>
      </c>
      <c r="C45" s="66">
        <v>2.647805E-4</v>
      </c>
      <c r="D45" s="62">
        <v>2228.5360000000001</v>
      </c>
      <c r="E45" s="66">
        <v>-2.4554969999999998E-4</v>
      </c>
      <c r="F45" s="62">
        <v>-1915.498</v>
      </c>
      <c r="G45" s="66">
        <v>2.6481280000000001E-4</v>
      </c>
      <c r="H45" s="62">
        <v>2226.5590000000002</v>
      </c>
      <c r="I45" s="66">
        <v>-2.457464E-4</v>
      </c>
      <c r="J45" s="62">
        <v>-1919.3340000000001</v>
      </c>
      <c r="K45" s="66">
        <v>2.6478679999999998E-4</v>
      </c>
      <c r="L45" s="62">
        <v>2227.3200000000002</v>
      </c>
      <c r="M45" s="66">
        <v>-2.4558579999999999E-4</v>
      </c>
      <c r="N45" s="62">
        <v>-1917.059</v>
      </c>
      <c r="O45" s="58"/>
      <c r="P45" s="64">
        <v>0.38166670000000003</v>
      </c>
      <c r="Q45" s="66">
        <v>2.727982E-4</v>
      </c>
      <c r="R45" s="62">
        <v>2306.9929999999999</v>
      </c>
      <c r="S45" s="66">
        <v>-2.501704E-4</v>
      </c>
      <c r="T45" s="62">
        <v>-1939.67</v>
      </c>
      <c r="U45" s="66">
        <v>2.7360330000000002E-4</v>
      </c>
      <c r="V45" s="62">
        <v>2312.2910000000002</v>
      </c>
      <c r="W45" s="66">
        <v>-2.5101369999999999E-4</v>
      </c>
      <c r="X45" s="62">
        <v>-1947.7560000000001</v>
      </c>
      <c r="Y45" s="66">
        <v>2.7266889999999998E-4</v>
      </c>
      <c r="Z45" s="62">
        <v>2305.4949999999999</v>
      </c>
      <c r="AA45" s="66">
        <v>-2.4983630000000002E-4</v>
      </c>
      <c r="AB45" s="62">
        <v>-1937.405</v>
      </c>
      <c r="AC45" s="58"/>
      <c r="AD45" s="64">
        <v>0.1323529</v>
      </c>
      <c r="AE45" s="61">
        <v>2.5023459999999999E-3</v>
      </c>
      <c r="AF45" s="62">
        <v>20429.77</v>
      </c>
      <c r="AG45" s="61">
        <v>-2.471829E-3</v>
      </c>
      <c r="AH45" s="62">
        <v>-19968.71</v>
      </c>
      <c r="AI45" s="61">
        <v>1.8609169999999999E-3</v>
      </c>
      <c r="AJ45" s="62">
        <v>15182.83</v>
      </c>
      <c r="AK45" s="61">
        <v>-1.838725E-3</v>
      </c>
      <c r="AL45" s="62">
        <v>-14859.37</v>
      </c>
    </row>
    <row r="46" spans="2:38" x14ac:dyDescent="0.25">
      <c r="B46" s="64">
        <v>0.40250000000000002</v>
      </c>
      <c r="C46" s="66">
        <v>2.5585430000000001E-4</v>
      </c>
      <c r="D46" s="62">
        <v>2157.047</v>
      </c>
      <c r="E46" s="66">
        <v>-2.3647880000000001E-4</v>
      </c>
      <c r="F46" s="62">
        <v>-1840.846</v>
      </c>
      <c r="G46" s="66">
        <v>2.5579509999999999E-4</v>
      </c>
      <c r="H46" s="62">
        <v>2154.7429999999999</v>
      </c>
      <c r="I46" s="66">
        <v>-2.365306E-4</v>
      </c>
      <c r="J46" s="62">
        <v>-1843.0889999999999</v>
      </c>
      <c r="K46" s="66">
        <v>2.5560559999999999E-4</v>
      </c>
      <c r="L46" s="62">
        <v>2152.9899999999998</v>
      </c>
      <c r="M46" s="66">
        <v>-2.3639829999999999E-4</v>
      </c>
      <c r="N46" s="62">
        <v>-1842.23</v>
      </c>
      <c r="O46" s="58"/>
      <c r="P46" s="64">
        <v>0.38906249999999998</v>
      </c>
      <c r="Q46" s="66">
        <v>2.6310359999999998E-4</v>
      </c>
      <c r="R46" s="62">
        <v>2229.75</v>
      </c>
      <c r="S46" s="66">
        <v>-2.402293E-4</v>
      </c>
      <c r="T46" s="62">
        <v>-1857.4649999999999</v>
      </c>
      <c r="U46" s="66">
        <v>2.6356799999999999E-4</v>
      </c>
      <c r="V46" s="62">
        <v>2230.3339999999998</v>
      </c>
      <c r="W46" s="66">
        <v>-2.4092199999999999E-4</v>
      </c>
      <c r="X46" s="62">
        <v>-1866.2760000000001</v>
      </c>
      <c r="Y46" s="66">
        <v>2.6294650000000002E-4</v>
      </c>
      <c r="Z46" s="62">
        <v>2227.4360000000001</v>
      </c>
      <c r="AA46" s="66">
        <v>-2.3993039999999999E-4</v>
      </c>
      <c r="AB46" s="62">
        <v>-1856.076</v>
      </c>
      <c r="AC46" s="58"/>
      <c r="AD46" s="64">
        <v>0.13602939999999999</v>
      </c>
      <c r="AE46" s="66">
        <v>2.504732E-3</v>
      </c>
      <c r="AF46" s="62">
        <v>20450.27</v>
      </c>
      <c r="AG46" s="61">
        <v>-2.473322E-3</v>
      </c>
      <c r="AH46" s="62">
        <v>-19992.330000000002</v>
      </c>
      <c r="AI46" s="61">
        <v>1.861573E-3</v>
      </c>
      <c r="AJ46" s="62">
        <v>15185.79</v>
      </c>
      <c r="AK46" s="61">
        <v>-1.8396560000000001E-3</v>
      </c>
      <c r="AL46" s="62">
        <v>-14869.3</v>
      </c>
    </row>
    <row r="47" spans="2:38" x14ac:dyDescent="0.25">
      <c r="B47" s="64">
        <v>0.41</v>
      </c>
      <c r="C47" s="66">
        <v>2.4635E-4</v>
      </c>
      <c r="D47" s="62">
        <v>2076.86</v>
      </c>
      <c r="E47" s="66">
        <v>-2.2733789999999999E-4</v>
      </c>
      <c r="F47" s="62">
        <v>-1769.6279999999999</v>
      </c>
      <c r="G47" s="66">
        <v>2.4654359999999999E-4</v>
      </c>
      <c r="H47" s="62">
        <v>2078.3380000000002</v>
      </c>
      <c r="I47" s="66">
        <v>-2.2749519999999999E-4</v>
      </c>
      <c r="J47" s="62">
        <v>-1771</v>
      </c>
      <c r="K47" s="66">
        <v>2.4598570000000002E-4</v>
      </c>
      <c r="L47" s="62">
        <v>2072.6379999999999</v>
      </c>
      <c r="M47" s="66">
        <v>-2.2714090000000001E-4</v>
      </c>
      <c r="N47" s="62">
        <v>-1769.2919999999999</v>
      </c>
      <c r="O47" s="58"/>
      <c r="P47" s="64">
        <v>0.39645829999999999</v>
      </c>
      <c r="Q47" s="66">
        <v>2.5351740000000001E-4</v>
      </c>
      <c r="R47" s="62">
        <v>2151.2800000000002</v>
      </c>
      <c r="S47" s="66">
        <v>-2.306047E-4</v>
      </c>
      <c r="T47" s="62">
        <v>-1779.9369999999999</v>
      </c>
      <c r="U47" s="66">
        <v>2.539512E-4</v>
      </c>
      <c r="V47" s="62">
        <v>2153.5540000000001</v>
      </c>
      <c r="W47" s="66">
        <v>-2.3111299999999999E-4</v>
      </c>
      <c r="X47" s="62">
        <v>-1785.3130000000001</v>
      </c>
      <c r="Y47" s="66">
        <v>2.5332529999999999E-4</v>
      </c>
      <c r="Z47" s="62">
        <v>2149.2460000000001</v>
      </c>
      <c r="AA47" s="66">
        <v>-2.3030549999999999E-4</v>
      </c>
      <c r="AB47" s="62">
        <v>-1777.982</v>
      </c>
      <c r="AC47" s="58"/>
      <c r="AD47" s="64">
        <v>0.13970589999999999</v>
      </c>
      <c r="AE47" s="61">
        <v>2.5007039999999999E-3</v>
      </c>
      <c r="AF47" s="62">
        <v>20414.23</v>
      </c>
      <c r="AG47" s="61">
        <v>-2.4702470000000001E-3</v>
      </c>
      <c r="AH47" s="62">
        <v>-19959.439999999999</v>
      </c>
      <c r="AI47" s="61">
        <v>1.860462E-3</v>
      </c>
      <c r="AJ47" s="62">
        <v>15164.43</v>
      </c>
      <c r="AK47" s="61">
        <v>-1.840887E-3</v>
      </c>
      <c r="AL47" s="62">
        <v>-14891.64</v>
      </c>
    </row>
    <row r="48" spans="2:38" x14ac:dyDescent="0.25">
      <c r="B48" s="64">
        <v>0.41749999999999998</v>
      </c>
      <c r="C48" s="66">
        <v>2.3789469999999999E-4</v>
      </c>
      <c r="D48" s="62">
        <v>2006.174</v>
      </c>
      <c r="E48" s="66">
        <v>-2.19168E-4</v>
      </c>
      <c r="F48" s="62">
        <v>-1705.3119999999999</v>
      </c>
      <c r="G48" s="66">
        <v>2.3832270000000001E-4</v>
      </c>
      <c r="H48" s="62">
        <v>2012.136</v>
      </c>
      <c r="I48" s="66">
        <v>-2.1918440000000001E-4</v>
      </c>
      <c r="J48" s="62">
        <v>-1702.96</v>
      </c>
      <c r="K48" s="66">
        <v>2.3770989999999999E-4</v>
      </c>
      <c r="L48" s="62">
        <v>2003.789</v>
      </c>
      <c r="M48" s="66">
        <v>-2.1905819999999999E-4</v>
      </c>
      <c r="N48" s="62">
        <v>-1705.3050000000001</v>
      </c>
      <c r="O48" s="58"/>
      <c r="P48" s="64">
        <v>0.4038542</v>
      </c>
      <c r="Q48" s="66">
        <v>2.4488990000000001E-4</v>
      </c>
      <c r="R48" s="62">
        <v>2082.3739999999998</v>
      </c>
      <c r="S48" s="66">
        <v>-2.2171530000000001E-4</v>
      </c>
      <c r="T48" s="62">
        <v>-1706.6010000000001</v>
      </c>
      <c r="U48" s="66">
        <v>2.4484849999999999E-4</v>
      </c>
      <c r="V48" s="62">
        <v>2081.0990000000002</v>
      </c>
      <c r="W48" s="66">
        <v>-2.2185600000000001E-4</v>
      </c>
      <c r="X48" s="62">
        <v>-1708.682</v>
      </c>
      <c r="Y48" s="66">
        <v>2.4470839999999998E-4</v>
      </c>
      <c r="Z48" s="62">
        <v>2080.29</v>
      </c>
      <c r="AA48" s="66">
        <v>-2.2145929999999999E-4</v>
      </c>
      <c r="AB48" s="62">
        <v>-1705.1320000000001</v>
      </c>
      <c r="AC48" s="58"/>
      <c r="AD48" s="64">
        <v>0.14338239999999999</v>
      </c>
      <c r="AE48" s="66">
        <v>2.502256E-3</v>
      </c>
      <c r="AF48" s="62">
        <v>20432.11</v>
      </c>
      <c r="AG48" s="61">
        <v>-2.471408E-3</v>
      </c>
      <c r="AH48" s="62">
        <v>-19982.189999999999</v>
      </c>
      <c r="AI48" s="61">
        <v>1.8600719999999999E-3</v>
      </c>
      <c r="AJ48" s="62">
        <v>15159.06</v>
      </c>
      <c r="AK48" s="61">
        <v>-1.840642E-3</v>
      </c>
      <c r="AL48" s="62">
        <v>-14891.85</v>
      </c>
    </row>
    <row r="49" spans="2:38" x14ac:dyDescent="0.25">
      <c r="B49" s="64">
        <v>0.42499999999999999</v>
      </c>
      <c r="C49" s="66">
        <v>2.3049649999999999E-4</v>
      </c>
      <c r="D49" s="62">
        <v>1949.49</v>
      </c>
      <c r="E49" s="66">
        <v>-2.1138940000000001E-4</v>
      </c>
      <c r="F49" s="62">
        <v>-1638.7560000000001</v>
      </c>
      <c r="G49" s="66">
        <v>2.3004319999999999E-4</v>
      </c>
      <c r="H49" s="62">
        <v>1943.9090000000001</v>
      </c>
      <c r="I49" s="66">
        <v>-2.1106219999999999E-4</v>
      </c>
      <c r="J49" s="62">
        <v>-1638</v>
      </c>
      <c r="K49" s="66">
        <v>2.3041340000000001E-4</v>
      </c>
      <c r="L49" s="62">
        <v>1947.346</v>
      </c>
      <c r="M49" s="66">
        <v>-2.113696E-4</v>
      </c>
      <c r="N49" s="62">
        <v>-1640.0650000000001</v>
      </c>
      <c r="O49" s="58"/>
      <c r="P49" s="64">
        <v>0.41125</v>
      </c>
      <c r="Q49" s="66">
        <v>2.362229E-4</v>
      </c>
      <c r="R49" s="62">
        <v>2011.393</v>
      </c>
      <c r="S49" s="66">
        <v>-2.1305219999999999E-4</v>
      </c>
      <c r="T49" s="62">
        <v>-1636.855</v>
      </c>
      <c r="U49" s="66">
        <v>2.357459E-4</v>
      </c>
      <c r="V49" s="62">
        <v>2006.5909999999999</v>
      </c>
      <c r="W49" s="66">
        <v>-2.128559E-4</v>
      </c>
      <c r="X49" s="62">
        <v>-1636.19</v>
      </c>
      <c r="Y49" s="66">
        <v>2.360617E-4</v>
      </c>
      <c r="Z49" s="62">
        <v>2009.8309999999999</v>
      </c>
      <c r="AA49" s="66">
        <v>-2.128939E-4</v>
      </c>
      <c r="AB49" s="62">
        <v>-1635.8230000000001</v>
      </c>
      <c r="AC49" s="58"/>
      <c r="AD49" s="64">
        <v>0.14705879999999999</v>
      </c>
      <c r="AE49" s="61">
        <v>2.4979030000000001E-3</v>
      </c>
      <c r="AF49" s="62">
        <v>20379.78</v>
      </c>
      <c r="AG49" s="61">
        <v>-2.4691660000000001E-3</v>
      </c>
      <c r="AH49" s="62">
        <v>-19959.22</v>
      </c>
      <c r="AI49" s="61">
        <v>1.8602930000000001E-3</v>
      </c>
      <c r="AJ49" s="62">
        <v>15160.47</v>
      </c>
      <c r="AK49" s="61">
        <v>-1.840646E-3</v>
      </c>
      <c r="AL49" s="62">
        <v>-14892.26</v>
      </c>
    </row>
    <row r="50" spans="2:38" x14ac:dyDescent="0.25">
      <c r="B50" s="64">
        <v>0.4325</v>
      </c>
      <c r="C50" s="66">
        <v>2.2312349999999999E-4</v>
      </c>
      <c r="D50" s="62">
        <v>1889.9829999999999</v>
      </c>
      <c r="E50" s="66">
        <v>-2.040062E-4</v>
      </c>
      <c r="F50" s="62">
        <v>-1578.4380000000001</v>
      </c>
      <c r="G50" s="66">
        <v>2.224711E-4</v>
      </c>
      <c r="H50" s="62">
        <v>1881.904</v>
      </c>
      <c r="I50" s="66">
        <v>-2.0365110000000001E-4</v>
      </c>
      <c r="J50" s="62">
        <v>-1578.337</v>
      </c>
      <c r="K50" s="66">
        <v>2.230197E-4</v>
      </c>
      <c r="L50" s="62">
        <v>1887.077</v>
      </c>
      <c r="M50" s="66">
        <v>-2.0406609999999999E-4</v>
      </c>
      <c r="N50" s="62">
        <v>-1580.9880000000001</v>
      </c>
      <c r="O50" s="58"/>
      <c r="P50" s="64">
        <v>0.41864580000000001</v>
      </c>
      <c r="Q50" s="66">
        <v>2.2843639999999999E-4</v>
      </c>
      <c r="R50" s="62">
        <v>1949.4269999999999</v>
      </c>
      <c r="S50" s="66">
        <v>-2.050066E-4</v>
      </c>
      <c r="T50" s="62">
        <v>-1570.261</v>
      </c>
      <c r="U50" s="66">
        <v>2.274586E-4</v>
      </c>
      <c r="V50" s="62">
        <v>1938.8150000000001</v>
      </c>
      <c r="W50" s="66">
        <v>-2.0465880000000001E-4</v>
      </c>
      <c r="X50" s="62">
        <v>-1570.1079999999999</v>
      </c>
      <c r="Y50" s="66">
        <v>2.2829750000000001E-4</v>
      </c>
      <c r="Z50" s="62">
        <v>1947.7059999999999</v>
      </c>
      <c r="AA50" s="66">
        <v>-2.049393E-4</v>
      </c>
      <c r="AB50" s="62">
        <v>-1570.307</v>
      </c>
      <c r="AC50" s="58"/>
      <c r="AD50" s="64">
        <v>0.15073529999999999</v>
      </c>
      <c r="AE50" s="66">
        <v>2.5022410000000001E-3</v>
      </c>
      <c r="AF50" s="62">
        <v>20434.71</v>
      </c>
      <c r="AG50" s="61">
        <v>-2.4704639999999999E-3</v>
      </c>
      <c r="AH50" s="62">
        <v>-19967.48</v>
      </c>
      <c r="AI50" s="61">
        <v>1.861925E-3</v>
      </c>
      <c r="AJ50" s="62">
        <v>15173.13</v>
      </c>
      <c r="AK50" s="61">
        <v>-1.8421780000000001E-3</v>
      </c>
      <c r="AL50" s="62">
        <v>-14905.31</v>
      </c>
    </row>
    <row r="51" spans="2:38" x14ac:dyDescent="0.25">
      <c r="B51" s="64">
        <v>0.44</v>
      </c>
      <c r="C51" s="66">
        <v>2.1575049999999999E-4</v>
      </c>
      <c r="D51" s="62">
        <v>1829.4949999999999</v>
      </c>
      <c r="E51" s="66">
        <v>-1.967335E-4</v>
      </c>
      <c r="F51" s="62">
        <v>-1520</v>
      </c>
      <c r="G51" s="66">
        <v>2.1518749999999999E-4</v>
      </c>
      <c r="H51" s="62">
        <v>1822.5930000000001</v>
      </c>
      <c r="I51" s="66">
        <v>-1.9646250000000001E-4</v>
      </c>
      <c r="J51" s="62">
        <v>-1520.1279999999999</v>
      </c>
      <c r="K51" s="66">
        <v>2.1562600000000001E-4</v>
      </c>
      <c r="L51" s="62">
        <v>1826.508</v>
      </c>
      <c r="M51" s="66">
        <v>-1.9676639999999999E-4</v>
      </c>
      <c r="N51" s="62">
        <v>-1522.242</v>
      </c>
      <c r="O51" s="58"/>
      <c r="P51" s="64">
        <v>0.42604170000000002</v>
      </c>
      <c r="Q51" s="66">
        <v>2.2052500000000001E-4</v>
      </c>
      <c r="R51" s="62">
        <v>1884.443</v>
      </c>
      <c r="S51" s="66">
        <v>-1.9707850000000001E-4</v>
      </c>
      <c r="T51" s="62">
        <v>-1506.623</v>
      </c>
      <c r="U51" s="66">
        <v>2.190599E-4</v>
      </c>
      <c r="V51" s="62">
        <v>1868.5630000000001</v>
      </c>
      <c r="W51" s="66">
        <v>-1.9661010000000001E-4</v>
      </c>
      <c r="X51" s="62">
        <v>-1506.8019999999999</v>
      </c>
      <c r="Y51" s="66">
        <v>2.2045410000000001E-4</v>
      </c>
      <c r="Z51" s="62">
        <v>1883.348</v>
      </c>
      <c r="AA51" s="66">
        <v>-1.971474E-4</v>
      </c>
      <c r="AB51" s="62">
        <v>-1507.702</v>
      </c>
      <c r="AC51" s="58"/>
      <c r="AD51" s="64">
        <v>0.15441179999999999</v>
      </c>
      <c r="AE51" s="61">
        <v>2.500702E-3</v>
      </c>
      <c r="AF51" s="62">
        <v>20419.23</v>
      </c>
      <c r="AG51" s="61">
        <v>-2.4697629999999998E-3</v>
      </c>
      <c r="AH51" s="62">
        <v>-19949.169999999998</v>
      </c>
      <c r="AI51" s="61">
        <v>1.8616150000000001E-3</v>
      </c>
      <c r="AJ51" s="62">
        <v>15174.87</v>
      </c>
      <c r="AK51" s="61">
        <v>-1.8413489999999999E-3</v>
      </c>
      <c r="AL51" s="62">
        <v>-14894.32</v>
      </c>
    </row>
    <row r="52" spans="2:38" x14ac:dyDescent="0.25">
      <c r="B52" s="64">
        <v>0.44750000000000001</v>
      </c>
      <c r="C52" s="66">
        <v>2.08431E-4</v>
      </c>
      <c r="D52" s="62">
        <v>1766.854</v>
      </c>
      <c r="E52" s="66">
        <v>-1.898293E-4</v>
      </c>
      <c r="F52" s="62">
        <v>-1467.1389999999999</v>
      </c>
      <c r="G52" s="66">
        <v>2.0834860000000001E-4</v>
      </c>
      <c r="H52" s="62">
        <v>1766.6120000000001</v>
      </c>
      <c r="I52" s="66">
        <v>-1.8967929999999999E-4</v>
      </c>
      <c r="J52" s="62">
        <v>-1465.4939999999999</v>
      </c>
      <c r="K52" s="66">
        <v>2.0824400000000001E-4</v>
      </c>
      <c r="L52" s="62">
        <v>1763.8409999999999</v>
      </c>
      <c r="M52" s="66">
        <v>-1.8977640000000001E-4</v>
      </c>
      <c r="N52" s="62">
        <v>-1468.2049999999999</v>
      </c>
      <c r="O52" s="58"/>
      <c r="P52" s="64">
        <v>0.43343749999999998</v>
      </c>
      <c r="Q52" s="66">
        <v>2.134382E-4</v>
      </c>
      <c r="R52" s="62">
        <v>1827.3969999999999</v>
      </c>
      <c r="S52" s="66">
        <v>-1.89879E-4</v>
      </c>
      <c r="T52" s="62">
        <v>-1447.66</v>
      </c>
      <c r="U52" s="66">
        <v>2.1187539999999999E-4</v>
      </c>
      <c r="V52" s="62">
        <v>1810.7449999999999</v>
      </c>
      <c r="W52" s="66">
        <v>-1.893051E-4</v>
      </c>
      <c r="X52" s="62">
        <v>-1446.96</v>
      </c>
      <c r="Y52" s="66">
        <v>2.1332109999999999E-4</v>
      </c>
      <c r="Z52" s="62">
        <v>1825.9390000000001</v>
      </c>
      <c r="AA52" s="66">
        <v>-1.8991170000000001E-4</v>
      </c>
      <c r="AB52" s="62">
        <v>-1448.432</v>
      </c>
      <c r="AC52" s="58"/>
      <c r="AD52" s="64">
        <v>0.15808820000000001</v>
      </c>
      <c r="AE52" s="61">
        <v>2.502284E-3</v>
      </c>
      <c r="AF52" s="62">
        <v>20449.73</v>
      </c>
      <c r="AG52" s="61">
        <v>-2.469153E-3</v>
      </c>
      <c r="AH52" s="62">
        <v>-19954.53</v>
      </c>
      <c r="AI52" s="61">
        <v>1.8617309999999999E-3</v>
      </c>
      <c r="AJ52" s="62">
        <v>15201.65</v>
      </c>
      <c r="AK52" s="61">
        <v>-1.838162E-3</v>
      </c>
      <c r="AL52" s="62">
        <v>-14842.6</v>
      </c>
    </row>
    <row r="53" spans="2:38" x14ac:dyDescent="0.25">
      <c r="B53" s="64">
        <v>0.45500000000000002</v>
      </c>
      <c r="C53" s="66">
        <v>2.0166840000000001E-4</v>
      </c>
      <c r="D53" s="62">
        <v>1711.904</v>
      </c>
      <c r="E53" s="66">
        <v>-1.830829E-4</v>
      </c>
      <c r="F53" s="62">
        <v>-1412.3920000000001</v>
      </c>
      <c r="G53" s="66">
        <v>2.015978E-4</v>
      </c>
      <c r="H53" s="62">
        <v>1711.212</v>
      </c>
      <c r="I53" s="66">
        <v>-1.8303859999999999E-4</v>
      </c>
      <c r="J53" s="62">
        <v>-1412.1510000000001</v>
      </c>
      <c r="K53" s="66">
        <v>2.0167230000000001E-4</v>
      </c>
      <c r="L53" s="62">
        <v>1711.5409999999999</v>
      </c>
      <c r="M53" s="66">
        <v>-1.8308730000000001E-4</v>
      </c>
      <c r="N53" s="62">
        <v>-1412.8230000000001</v>
      </c>
      <c r="O53" s="58"/>
      <c r="P53" s="64">
        <v>0.44083329999999998</v>
      </c>
      <c r="Q53" s="66">
        <v>2.064713E-4</v>
      </c>
      <c r="R53" s="62">
        <v>1770.7170000000001</v>
      </c>
      <c r="S53" s="66">
        <v>-1.8288709999999999E-4</v>
      </c>
      <c r="T53" s="62">
        <v>-1390.99</v>
      </c>
      <c r="U53" s="66">
        <v>2.047633E-4</v>
      </c>
      <c r="V53" s="62">
        <v>1753.4449999999999</v>
      </c>
      <c r="W53" s="66">
        <v>-1.8210350000000001E-4</v>
      </c>
      <c r="X53" s="62">
        <v>-1388.03</v>
      </c>
      <c r="Y53" s="66">
        <v>2.0631910000000001E-4</v>
      </c>
      <c r="Z53" s="62">
        <v>1769.18</v>
      </c>
      <c r="AA53" s="66">
        <v>-1.82857E-4</v>
      </c>
      <c r="AB53" s="62">
        <v>-1391.047</v>
      </c>
      <c r="AC53" s="58"/>
      <c r="AD53" s="64">
        <v>0.16176470000000001</v>
      </c>
      <c r="AE53" s="61">
        <v>2.4970040000000002E-3</v>
      </c>
      <c r="AF53" s="62">
        <v>20371.189999999999</v>
      </c>
      <c r="AG53" s="61">
        <v>-2.4684440000000002E-3</v>
      </c>
      <c r="AH53" s="62">
        <v>-19953.55</v>
      </c>
      <c r="AI53" s="61">
        <v>1.8597150000000001E-3</v>
      </c>
      <c r="AJ53" s="62">
        <v>15159.99</v>
      </c>
      <c r="AK53" s="61">
        <v>-1.839724E-3</v>
      </c>
      <c r="AL53" s="62">
        <v>-14880.57</v>
      </c>
    </row>
    <row r="54" spans="2:38" x14ac:dyDescent="0.25">
      <c r="B54" s="64">
        <v>0.46250000000000002</v>
      </c>
      <c r="C54" s="66">
        <v>1.9556059999999999E-4</v>
      </c>
      <c r="D54" s="62">
        <v>1663.5450000000001</v>
      </c>
      <c r="E54" s="66">
        <v>-1.768714E-4</v>
      </c>
      <c r="F54" s="62">
        <v>-1360.7149999999999</v>
      </c>
      <c r="G54" s="66">
        <v>1.9562369999999999E-4</v>
      </c>
      <c r="H54" s="62">
        <v>1663.384</v>
      </c>
      <c r="I54" s="66">
        <v>-1.770047E-4</v>
      </c>
      <c r="J54" s="62">
        <v>-1362.471</v>
      </c>
      <c r="K54" s="66">
        <v>1.958621E-4</v>
      </c>
      <c r="L54" s="62">
        <v>1665.816</v>
      </c>
      <c r="M54" s="66">
        <v>-1.7708289999999999E-4</v>
      </c>
      <c r="N54" s="62">
        <v>-1362.61</v>
      </c>
      <c r="O54" s="58"/>
      <c r="P54" s="64">
        <v>0.44822919999999999</v>
      </c>
      <c r="Q54" s="66">
        <v>2.0008480000000001E-4</v>
      </c>
      <c r="R54" s="62">
        <v>1719.6679999999999</v>
      </c>
      <c r="S54" s="66">
        <v>-1.7638070000000001E-4</v>
      </c>
      <c r="T54" s="62">
        <v>-1337.3440000000001</v>
      </c>
      <c r="U54" s="66">
        <v>1.984539E-4</v>
      </c>
      <c r="V54" s="62">
        <v>1703.1379999999999</v>
      </c>
      <c r="W54" s="66">
        <v>-1.756611E-4</v>
      </c>
      <c r="X54" s="62">
        <v>-1334.788</v>
      </c>
      <c r="Y54" s="66">
        <v>1.998926E-4</v>
      </c>
      <c r="Z54" s="62">
        <v>1717.933</v>
      </c>
      <c r="AA54" s="66">
        <v>-1.7631729999999999E-4</v>
      </c>
      <c r="AB54" s="62">
        <v>-1337.0039999999999</v>
      </c>
      <c r="AC54" s="58"/>
      <c r="AD54" s="64">
        <v>0.16544120000000001</v>
      </c>
      <c r="AE54" s="61">
        <v>2.5025849999999999E-3</v>
      </c>
      <c r="AF54" s="62">
        <v>20463.41</v>
      </c>
      <c r="AG54" s="61">
        <v>-2.4678579999999999E-3</v>
      </c>
      <c r="AH54" s="62">
        <v>-19935.47</v>
      </c>
      <c r="AI54" s="61">
        <v>1.859667E-3</v>
      </c>
      <c r="AJ54" s="62">
        <v>15163.57</v>
      </c>
      <c r="AK54" s="61">
        <v>-1.839184E-3</v>
      </c>
      <c r="AL54" s="62">
        <v>-14872.21</v>
      </c>
    </row>
    <row r="55" spans="2:38" x14ac:dyDescent="0.25">
      <c r="B55" s="64">
        <v>0.47</v>
      </c>
      <c r="C55" s="66">
        <v>1.8920109999999999E-4</v>
      </c>
      <c r="D55" s="62">
        <v>1610.6510000000001</v>
      </c>
      <c r="E55" s="66">
        <v>-1.707186E-4</v>
      </c>
      <c r="F55" s="62">
        <v>-1312.0050000000001</v>
      </c>
      <c r="G55" s="66">
        <v>1.895992E-4</v>
      </c>
      <c r="H55" s="62">
        <v>1613.961</v>
      </c>
      <c r="I55" s="66">
        <v>-1.710774E-4</v>
      </c>
      <c r="J55" s="62">
        <v>-1314.8409999999999</v>
      </c>
      <c r="K55" s="66">
        <v>1.896856E-4</v>
      </c>
      <c r="L55" s="62">
        <v>1615.1869999999999</v>
      </c>
      <c r="M55" s="66">
        <v>-1.7103640000000001E-4</v>
      </c>
      <c r="N55" s="62">
        <v>-1313.9839999999999</v>
      </c>
      <c r="O55" s="58"/>
      <c r="P55" s="64">
        <v>0.455625</v>
      </c>
      <c r="Q55" s="66">
        <v>1.9369799999999999E-4</v>
      </c>
      <c r="R55" s="62">
        <v>1667.6030000000001</v>
      </c>
      <c r="S55" s="66">
        <v>-1.6998210000000001E-4</v>
      </c>
      <c r="T55" s="62">
        <v>-1285.5889999999999</v>
      </c>
      <c r="U55" s="66">
        <v>1.9214460000000001E-4</v>
      </c>
      <c r="V55" s="62">
        <v>1651.605</v>
      </c>
      <c r="W55" s="66">
        <v>-1.6939470000000001E-4</v>
      </c>
      <c r="X55" s="62">
        <v>-1284.202</v>
      </c>
      <c r="Y55" s="66">
        <v>1.9346359999999999E-4</v>
      </c>
      <c r="Z55" s="62">
        <v>1665.2059999999999</v>
      </c>
      <c r="AA55" s="66">
        <v>-1.6993450000000001E-4</v>
      </c>
      <c r="AB55" s="62">
        <v>-1285.6959999999999</v>
      </c>
      <c r="AC55" s="58"/>
      <c r="AD55" s="64">
        <v>0.16911760000000001</v>
      </c>
      <c r="AE55" s="61">
        <v>2.498625E-3</v>
      </c>
      <c r="AF55" s="62">
        <v>20398.21</v>
      </c>
      <c r="AG55" s="61">
        <v>-2.4683560000000001E-3</v>
      </c>
      <c r="AH55" s="62">
        <v>-19939.439999999999</v>
      </c>
      <c r="AI55" s="61">
        <v>1.859496E-3</v>
      </c>
      <c r="AJ55" s="62">
        <v>15158.33</v>
      </c>
      <c r="AK55" s="61">
        <v>-1.839369E-3</v>
      </c>
      <c r="AL55" s="62">
        <v>-14877.56</v>
      </c>
    </row>
    <row r="56" spans="2:38" x14ac:dyDescent="0.25">
      <c r="B56" s="64">
        <v>0.47749999999999998</v>
      </c>
      <c r="C56" s="66">
        <v>1.839028E-4</v>
      </c>
      <c r="D56" s="62">
        <v>1567.2349999999999</v>
      </c>
      <c r="E56" s="66">
        <v>-1.6554720000000001E-4</v>
      </c>
      <c r="F56" s="62">
        <v>-1270.404</v>
      </c>
      <c r="G56" s="66">
        <v>1.8394470000000001E-4</v>
      </c>
      <c r="H56" s="62">
        <v>1566.502</v>
      </c>
      <c r="I56" s="66">
        <v>-1.6567740000000001E-4</v>
      </c>
      <c r="J56" s="62">
        <v>-1272.5340000000001</v>
      </c>
      <c r="K56" s="66">
        <v>1.8430639999999999E-4</v>
      </c>
      <c r="L56" s="62">
        <v>1570.973</v>
      </c>
      <c r="M56" s="66">
        <v>-1.6578569999999999E-4</v>
      </c>
      <c r="N56" s="62">
        <v>-1271.8800000000001</v>
      </c>
      <c r="O56" s="58"/>
      <c r="P56" s="64">
        <v>0.46302080000000001</v>
      </c>
      <c r="Q56" s="66">
        <v>1.8786599999999999E-4</v>
      </c>
      <c r="R56" s="62">
        <v>1620.684</v>
      </c>
      <c r="S56" s="66">
        <v>-1.6403669999999999E-4</v>
      </c>
      <c r="T56" s="62">
        <v>-1236.8720000000001</v>
      </c>
      <c r="U56" s="66">
        <v>1.862023E-4</v>
      </c>
      <c r="V56" s="62">
        <v>1600.739</v>
      </c>
      <c r="W56" s="66">
        <v>-1.6371260000000001E-4</v>
      </c>
      <c r="X56" s="62">
        <v>-1240.675</v>
      </c>
      <c r="Y56" s="66">
        <v>1.8757830000000001E-4</v>
      </c>
      <c r="Z56" s="62">
        <v>1617.403</v>
      </c>
      <c r="AA56" s="66">
        <v>-1.6399369999999999E-4</v>
      </c>
      <c r="AB56" s="62">
        <v>-1237.4680000000001</v>
      </c>
      <c r="AC56" s="58"/>
      <c r="AD56" s="64">
        <v>0.17279410000000001</v>
      </c>
      <c r="AE56" s="61">
        <v>2.501419E-3</v>
      </c>
      <c r="AF56" s="62">
        <v>20453.18</v>
      </c>
      <c r="AG56" s="61">
        <v>-2.4667119999999998E-3</v>
      </c>
      <c r="AH56" s="62">
        <v>-19919.919999999998</v>
      </c>
      <c r="AI56" s="61">
        <v>1.858902E-3</v>
      </c>
      <c r="AJ56" s="62">
        <v>15154.69</v>
      </c>
      <c r="AK56" s="61">
        <v>-1.839229E-3</v>
      </c>
      <c r="AL56" s="62">
        <v>-14875.25</v>
      </c>
    </row>
    <row r="57" spans="2:38" x14ac:dyDescent="0.25">
      <c r="B57" s="64">
        <v>0.48499999999999999</v>
      </c>
      <c r="C57" s="66">
        <v>1.7860439999999999E-4</v>
      </c>
      <c r="D57" s="62">
        <v>1523.511</v>
      </c>
      <c r="E57" s="66">
        <v>-1.6043359999999999E-4</v>
      </c>
      <c r="F57" s="62">
        <v>-1229.579</v>
      </c>
      <c r="G57" s="66">
        <v>1.7860820000000001E-4</v>
      </c>
      <c r="H57" s="62">
        <v>1523.239</v>
      </c>
      <c r="I57" s="66">
        <v>-1.6037279999999999E-4</v>
      </c>
      <c r="J57" s="62">
        <v>-1229.3879999999999</v>
      </c>
      <c r="K57" s="66">
        <v>1.789273E-4</v>
      </c>
      <c r="L57" s="62">
        <v>1526.22</v>
      </c>
      <c r="M57" s="66">
        <v>-1.60624E-4</v>
      </c>
      <c r="N57" s="62">
        <v>-1231.039</v>
      </c>
      <c r="O57" s="58"/>
      <c r="P57" s="64">
        <v>0.47041670000000002</v>
      </c>
      <c r="Q57" s="66">
        <v>1.8213140000000001E-4</v>
      </c>
      <c r="R57" s="62">
        <v>1574.434</v>
      </c>
      <c r="S57" s="66">
        <v>-1.5821020000000001E-4</v>
      </c>
      <c r="T57" s="62">
        <v>-1189.242</v>
      </c>
      <c r="U57" s="66">
        <v>1.813153E-4</v>
      </c>
      <c r="V57" s="62">
        <v>1564.077</v>
      </c>
      <c r="W57" s="66">
        <v>-1.582593E-4</v>
      </c>
      <c r="X57" s="62">
        <v>-1193.3710000000001</v>
      </c>
      <c r="Y57" s="66">
        <v>1.8179369999999999E-4</v>
      </c>
      <c r="Z57" s="62">
        <v>1570.6289999999999</v>
      </c>
      <c r="AA57" s="66">
        <v>-1.5821469999999999E-4</v>
      </c>
      <c r="AB57" s="62">
        <v>-1190.3409999999999</v>
      </c>
      <c r="AC57" s="58"/>
      <c r="AD57" s="64">
        <v>0.17647060000000001</v>
      </c>
      <c r="AE57" s="61">
        <v>2.5013040000000002E-3</v>
      </c>
      <c r="AF57" s="62">
        <v>20445.830000000002</v>
      </c>
      <c r="AG57" s="61">
        <v>-2.4675320000000001E-3</v>
      </c>
      <c r="AH57" s="62">
        <v>-19910.77</v>
      </c>
      <c r="AI57" s="61">
        <v>1.8583429999999999E-3</v>
      </c>
      <c r="AJ57" s="62">
        <v>15152.55</v>
      </c>
      <c r="AK57" s="61">
        <v>-1.838208E-3</v>
      </c>
      <c r="AL57" s="62">
        <v>-14864.56</v>
      </c>
    </row>
    <row r="58" spans="2:38" x14ac:dyDescent="0.25">
      <c r="B58" s="64">
        <v>0.49249999999999999</v>
      </c>
      <c r="C58" s="66">
        <v>1.731917E-4</v>
      </c>
      <c r="D58" s="62">
        <v>1475.5329999999999</v>
      </c>
      <c r="E58" s="66">
        <v>-1.5575300000000001E-4</v>
      </c>
      <c r="F58" s="62">
        <v>-1195.597</v>
      </c>
      <c r="G58" s="66">
        <v>1.735289E-4</v>
      </c>
      <c r="H58" s="62">
        <v>1479.8</v>
      </c>
      <c r="I58" s="66">
        <v>-1.5576389999999999E-4</v>
      </c>
      <c r="J58" s="62">
        <v>-1194.1569999999999</v>
      </c>
      <c r="K58" s="66">
        <v>1.734254E-4</v>
      </c>
      <c r="L58" s="62">
        <v>1477.3920000000001</v>
      </c>
      <c r="M58" s="66">
        <v>-1.5582129999999999E-4</v>
      </c>
      <c r="N58" s="62">
        <v>-1196.191</v>
      </c>
      <c r="O58" s="58"/>
      <c r="P58" s="64">
        <v>0.47781249999999997</v>
      </c>
      <c r="Q58" s="66">
        <v>1.7683489999999999E-4</v>
      </c>
      <c r="R58" s="62">
        <v>1532.6469999999999</v>
      </c>
      <c r="S58" s="66">
        <v>-1.5276459999999999E-4</v>
      </c>
      <c r="T58" s="62">
        <v>-1143.799</v>
      </c>
      <c r="U58" s="66">
        <v>1.768603E-4</v>
      </c>
      <c r="V58" s="62">
        <v>1529.4269999999999</v>
      </c>
      <c r="W58" s="66">
        <v>-1.5354830000000001E-4</v>
      </c>
      <c r="X58" s="62">
        <v>-1153.5899999999999</v>
      </c>
      <c r="Y58" s="66">
        <v>1.764968E-4</v>
      </c>
      <c r="Z58" s="62">
        <v>1528.4780000000001</v>
      </c>
      <c r="AA58" s="66">
        <v>-1.5279470000000001E-4</v>
      </c>
      <c r="AB58" s="62">
        <v>-1145.4670000000001</v>
      </c>
      <c r="AC58" s="58"/>
      <c r="AD58" s="64">
        <v>0.1801471</v>
      </c>
      <c r="AE58" s="61">
        <v>2.5008930000000001E-3</v>
      </c>
      <c r="AF58" s="62">
        <v>20449.259999999998</v>
      </c>
      <c r="AG58" s="61">
        <v>-2.466593E-3</v>
      </c>
      <c r="AH58" s="62">
        <v>-19924.63</v>
      </c>
      <c r="AI58" s="61">
        <v>1.859968E-3</v>
      </c>
      <c r="AJ58" s="62">
        <v>15183.73</v>
      </c>
      <c r="AK58" s="61">
        <v>-1.837071E-3</v>
      </c>
      <c r="AL58" s="62">
        <v>-14837.34</v>
      </c>
    </row>
    <row r="59" spans="2:38" x14ac:dyDescent="0.25">
      <c r="B59" s="64">
        <v>0.5</v>
      </c>
      <c r="C59" s="66">
        <v>1.6831699999999999E-4</v>
      </c>
      <c r="D59" s="62">
        <v>1440.3779999999999</v>
      </c>
      <c r="E59" s="66">
        <v>-1.50278E-4</v>
      </c>
      <c r="F59" s="62">
        <v>-1146.7090000000001</v>
      </c>
      <c r="G59" s="66">
        <v>1.684504E-4</v>
      </c>
      <c r="H59" s="62">
        <v>1441.269</v>
      </c>
      <c r="I59" s="66">
        <v>-1.503315E-4</v>
      </c>
      <c r="J59" s="62">
        <v>-1147.335</v>
      </c>
      <c r="K59" s="66">
        <v>1.684569E-4</v>
      </c>
      <c r="L59" s="62">
        <v>1440.9849999999999</v>
      </c>
      <c r="M59" s="66">
        <v>-1.5036039999999999E-4</v>
      </c>
      <c r="N59" s="62">
        <v>-1147.9069999999999</v>
      </c>
      <c r="O59" s="58"/>
      <c r="P59" s="64">
        <v>0.48520829999999998</v>
      </c>
      <c r="Q59" s="66">
        <v>1.7150689999999999E-4</v>
      </c>
      <c r="R59" s="62">
        <v>1489.2270000000001</v>
      </c>
      <c r="S59" s="66">
        <v>-1.4748929999999999E-4</v>
      </c>
      <c r="T59" s="62">
        <v>-1101.1189999999999</v>
      </c>
      <c r="U59" s="66">
        <v>1.719468E-4</v>
      </c>
      <c r="V59" s="62">
        <v>1488.9</v>
      </c>
      <c r="W59" s="66">
        <v>-1.487022E-4</v>
      </c>
      <c r="X59" s="62">
        <v>-1114.866</v>
      </c>
      <c r="Y59" s="66">
        <v>1.71168E-4</v>
      </c>
      <c r="Z59" s="62">
        <v>1485.0250000000001</v>
      </c>
      <c r="AA59" s="66">
        <v>-1.4744420000000001E-4</v>
      </c>
      <c r="AB59" s="62">
        <v>-1102.202</v>
      </c>
      <c r="AC59" s="58"/>
      <c r="AD59" s="64">
        <v>0.1838235</v>
      </c>
      <c r="AE59" s="61">
        <v>2.5001929999999999E-3</v>
      </c>
      <c r="AF59" s="62">
        <v>20442.28</v>
      </c>
      <c r="AG59" s="61">
        <v>-2.4665640000000001E-3</v>
      </c>
      <c r="AH59" s="62">
        <v>-19900.61</v>
      </c>
      <c r="AI59" s="61">
        <v>1.85892E-3</v>
      </c>
      <c r="AJ59" s="62">
        <v>15172.25</v>
      </c>
      <c r="AK59" s="61">
        <v>-1.837074E-3</v>
      </c>
      <c r="AL59" s="62">
        <v>-14840.34</v>
      </c>
    </row>
    <row r="60" spans="2:38" x14ac:dyDescent="0.25">
      <c r="B60" s="64">
        <v>0.55000000000000004</v>
      </c>
      <c r="C60" s="66">
        <v>1.421262E-4</v>
      </c>
      <c r="D60" s="62">
        <v>1230.1489999999999</v>
      </c>
      <c r="E60" s="66">
        <v>-1.2374679999999999E-4</v>
      </c>
      <c r="F60" s="62">
        <v>-928.81920000000002</v>
      </c>
      <c r="G60" s="66">
        <v>1.42397E-4</v>
      </c>
      <c r="H60" s="62">
        <v>1230.798</v>
      </c>
      <c r="I60" s="66">
        <v>-1.2401649999999999E-4</v>
      </c>
      <c r="J60" s="62">
        <v>-932.5598</v>
      </c>
      <c r="K60" s="66">
        <v>1.42285E-4</v>
      </c>
      <c r="L60" s="62">
        <v>1230.5899999999999</v>
      </c>
      <c r="M60" s="66">
        <v>-1.237593E-4</v>
      </c>
      <c r="N60" s="62">
        <v>-929.76980000000003</v>
      </c>
      <c r="O60" s="58"/>
      <c r="P60" s="64">
        <v>0.49260419999999999</v>
      </c>
      <c r="Q60" s="66">
        <v>1.663782E-4</v>
      </c>
      <c r="R60" s="62">
        <v>1446.769</v>
      </c>
      <c r="S60" s="66">
        <v>-1.424788E-4</v>
      </c>
      <c r="T60" s="62">
        <v>-1061.2429999999999</v>
      </c>
      <c r="U60" s="66">
        <v>1.674655E-4</v>
      </c>
      <c r="V60" s="62">
        <v>1452.4469999999999</v>
      </c>
      <c r="W60" s="66">
        <v>-1.4425390000000001E-4</v>
      </c>
      <c r="X60" s="62">
        <v>-1078.809</v>
      </c>
      <c r="Y60" s="66">
        <v>1.6608000000000001E-4</v>
      </c>
      <c r="Z60" s="62">
        <v>1442.6120000000001</v>
      </c>
      <c r="AA60" s="66">
        <v>-1.425036E-4</v>
      </c>
      <c r="AB60" s="62">
        <v>-1063.1790000000001</v>
      </c>
      <c r="AC60" s="58"/>
      <c r="AD60" s="64">
        <v>0.1875</v>
      </c>
      <c r="AE60" s="61">
        <v>2.5008919999999998E-3</v>
      </c>
      <c r="AF60" s="62">
        <v>20468.45</v>
      </c>
      <c r="AG60" s="61">
        <v>-2.464492E-3</v>
      </c>
      <c r="AH60" s="62">
        <v>-19891.39</v>
      </c>
      <c r="AI60" s="61">
        <v>1.859049E-3</v>
      </c>
      <c r="AJ60" s="62">
        <v>15183.75</v>
      </c>
      <c r="AK60" s="61">
        <v>-1.8359489999999999E-3</v>
      </c>
      <c r="AL60" s="62">
        <v>-14820.75</v>
      </c>
    </row>
    <row r="61" spans="2:38" x14ac:dyDescent="0.25">
      <c r="B61" s="64">
        <v>0.6</v>
      </c>
      <c r="C61" s="66">
        <v>1.183594E-4</v>
      </c>
      <c r="D61" s="62">
        <v>1031.4359999999999</v>
      </c>
      <c r="E61" s="66">
        <v>-1.0096170000000001E-4</v>
      </c>
      <c r="F61" s="62">
        <v>-749.51800000000003</v>
      </c>
      <c r="G61" s="66">
        <v>1.185635E-4</v>
      </c>
      <c r="H61" s="62">
        <v>1032.508</v>
      </c>
      <c r="I61" s="66">
        <v>-1.01321E-4</v>
      </c>
      <c r="J61" s="62">
        <v>-753.02070000000003</v>
      </c>
      <c r="K61" s="66">
        <v>1.183829E-4</v>
      </c>
      <c r="L61" s="62">
        <v>1032.0050000000001</v>
      </c>
      <c r="M61" s="66">
        <v>-1.0103029999999999E-4</v>
      </c>
      <c r="N61" s="62">
        <v>-749.6961</v>
      </c>
      <c r="O61" s="58"/>
      <c r="P61" s="64">
        <v>0.5</v>
      </c>
      <c r="Q61" s="66">
        <v>1.622057E-4</v>
      </c>
      <c r="R61" s="62">
        <v>1417.578</v>
      </c>
      <c r="S61" s="66">
        <v>-1.3758260000000001E-4</v>
      </c>
      <c r="T61" s="62">
        <v>-1016.793</v>
      </c>
      <c r="U61" s="66">
        <v>1.6275980000000001E-4</v>
      </c>
      <c r="V61" s="62">
        <v>1417.9760000000001</v>
      </c>
      <c r="W61" s="66">
        <v>-1.388661E-4</v>
      </c>
      <c r="X61" s="62">
        <v>-1031.317</v>
      </c>
      <c r="Y61" s="66">
        <v>1.619615E-4</v>
      </c>
      <c r="Z61" s="62">
        <v>1412.905</v>
      </c>
      <c r="AA61" s="66">
        <v>-1.374449E-4</v>
      </c>
      <c r="AB61" s="62">
        <v>-1018.364</v>
      </c>
      <c r="AC61" s="58"/>
      <c r="AD61" s="64">
        <v>0.1911765</v>
      </c>
      <c r="AE61" s="61">
        <v>2.4941859999999998E-3</v>
      </c>
      <c r="AF61" s="62">
        <v>20373.53</v>
      </c>
      <c r="AG61" s="61">
        <v>-2.4627009999999999E-3</v>
      </c>
      <c r="AH61" s="62">
        <v>-19882.689999999999</v>
      </c>
      <c r="AI61" s="61">
        <v>1.857095E-3</v>
      </c>
      <c r="AJ61" s="62">
        <v>15152.07</v>
      </c>
      <c r="AK61" s="61">
        <v>-1.835721E-3</v>
      </c>
      <c r="AL61" s="62">
        <v>-14834.71</v>
      </c>
    </row>
    <row r="62" spans="2:38" x14ac:dyDescent="0.25">
      <c r="B62" s="64">
        <v>0.65</v>
      </c>
      <c r="C62" s="66">
        <v>1.030212E-4</v>
      </c>
      <c r="D62" s="62">
        <v>908.51340000000005</v>
      </c>
      <c r="E62" s="66">
        <v>-8.5668930000000004E-5</v>
      </c>
      <c r="F62" s="62">
        <v>-623.70749999999998</v>
      </c>
      <c r="G62" s="66">
        <v>1.029538E-4</v>
      </c>
      <c r="H62" s="62">
        <v>907.17859999999996</v>
      </c>
      <c r="I62" s="66">
        <v>-8.5519360000000004E-5</v>
      </c>
      <c r="J62" s="62">
        <v>-623.28039999999999</v>
      </c>
      <c r="K62" s="66">
        <v>1.030871E-4</v>
      </c>
      <c r="L62" s="62">
        <v>908.40380000000005</v>
      </c>
      <c r="M62" s="66">
        <v>-8.5743559999999994E-5</v>
      </c>
      <c r="N62" s="62">
        <v>-624.95780000000002</v>
      </c>
      <c r="O62" s="58"/>
      <c r="P62" s="64">
        <v>0.55000000000000004</v>
      </c>
      <c r="Q62" s="66">
        <v>1.3701809999999999E-4</v>
      </c>
      <c r="R62" s="62">
        <v>1210.501</v>
      </c>
      <c r="S62" s="66">
        <v>-1.12586E-4</v>
      </c>
      <c r="T62" s="62">
        <v>-816.3596</v>
      </c>
      <c r="U62" s="66">
        <v>1.376312E-4</v>
      </c>
      <c r="V62" s="62">
        <v>1220.799</v>
      </c>
      <c r="W62" s="66">
        <v>-1.1215160000000001E-4</v>
      </c>
      <c r="X62" s="62">
        <v>-807.51239999999996</v>
      </c>
      <c r="Y62" s="66">
        <v>1.368618E-4</v>
      </c>
      <c r="Z62" s="62">
        <v>1206.857</v>
      </c>
      <c r="AA62" s="66">
        <v>-1.1242439999999999E-4</v>
      </c>
      <c r="AB62" s="62">
        <v>-817.42200000000003</v>
      </c>
      <c r="AC62" s="58"/>
      <c r="AD62" s="64">
        <v>0.1948529</v>
      </c>
      <c r="AE62" s="61">
        <v>2.4985459999999999E-3</v>
      </c>
      <c r="AF62" s="62">
        <v>20443.21</v>
      </c>
      <c r="AG62" s="61">
        <v>-2.462466E-3</v>
      </c>
      <c r="AH62" s="62">
        <v>-19873.23</v>
      </c>
      <c r="AI62" s="61">
        <v>1.8562310000000001E-3</v>
      </c>
      <c r="AJ62" s="62">
        <v>15149.68</v>
      </c>
      <c r="AK62" s="61">
        <v>-1.834486E-3</v>
      </c>
      <c r="AL62" s="62">
        <v>-14820.04</v>
      </c>
    </row>
    <row r="63" spans="2:38" x14ac:dyDescent="0.25">
      <c r="B63" s="64">
        <v>0.7</v>
      </c>
      <c r="C63" s="66">
        <v>8.7709660000000002E-5</v>
      </c>
      <c r="D63" s="62">
        <v>776.73059999999998</v>
      </c>
      <c r="E63" s="66">
        <v>-7.1629590000000002E-5</v>
      </c>
      <c r="F63" s="62">
        <v>-517.15219999999999</v>
      </c>
      <c r="G63" s="66">
        <v>8.7577020000000007E-5</v>
      </c>
      <c r="H63" s="62">
        <v>775.09310000000005</v>
      </c>
      <c r="I63" s="66">
        <v>-7.1566749999999997E-5</v>
      </c>
      <c r="J63" s="62">
        <v>-517.20209999999997</v>
      </c>
      <c r="K63" s="66">
        <v>8.765868E-5</v>
      </c>
      <c r="L63" s="62">
        <v>776.58789999999999</v>
      </c>
      <c r="M63" s="66">
        <v>-7.1646379999999998E-5</v>
      </c>
      <c r="N63" s="62">
        <v>-517.01710000000003</v>
      </c>
      <c r="O63" s="58"/>
      <c r="P63" s="64">
        <v>0.6</v>
      </c>
      <c r="Q63" s="66">
        <v>1.162396E-4</v>
      </c>
      <c r="R63" s="62">
        <v>1047.6400000000001</v>
      </c>
      <c r="S63" s="66">
        <v>-9.0426740000000002E-5</v>
      </c>
      <c r="T63" s="62">
        <v>-630.55349999999999</v>
      </c>
      <c r="U63" s="66">
        <v>1.1554210000000001E-4</v>
      </c>
      <c r="V63" s="62">
        <v>1042.779</v>
      </c>
      <c r="W63" s="66">
        <v>-8.9554629999999993E-5</v>
      </c>
      <c r="X63" s="62">
        <v>-622.66819999999996</v>
      </c>
      <c r="Y63" s="66">
        <v>1.162949E-4</v>
      </c>
      <c r="Z63" s="62">
        <v>1048.2280000000001</v>
      </c>
      <c r="AA63" s="66">
        <v>-9.0197079999999996E-5</v>
      </c>
      <c r="AB63" s="62">
        <v>-628.54960000000005</v>
      </c>
      <c r="AC63" s="58"/>
      <c r="AD63" s="64">
        <v>0.19852939999999999</v>
      </c>
      <c r="AE63" s="61">
        <v>2.4958379999999998E-3</v>
      </c>
      <c r="AF63" s="62">
        <v>20413.32</v>
      </c>
      <c r="AG63" s="61">
        <v>-2.4616210000000002E-3</v>
      </c>
      <c r="AH63" s="62">
        <v>-19851.95</v>
      </c>
      <c r="AI63" s="61">
        <v>1.8557490000000001E-3</v>
      </c>
      <c r="AJ63" s="62">
        <v>15148.93</v>
      </c>
      <c r="AK63" s="61">
        <v>-1.8334060000000001E-3</v>
      </c>
      <c r="AL63" s="62">
        <v>-14808.13</v>
      </c>
    </row>
    <row r="64" spans="2:38" x14ac:dyDescent="0.25">
      <c r="B64" s="64">
        <v>0.75</v>
      </c>
      <c r="C64" s="66">
        <v>7.7326110000000006E-5</v>
      </c>
      <c r="D64" s="62">
        <v>694.14380000000006</v>
      </c>
      <c r="E64" s="66">
        <v>-6.1331519999999995E-5</v>
      </c>
      <c r="F64" s="62">
        <v>-431.7978</v>
      </c>
      <c r="G64" s="66">
        <v>7.7228309999999994E-5</v>
      </c>
      <c r="H64" s="62">
        <v>692.46590000000003</v>
      </c>
      <c r="I64" s="66">
        <v>-6.1304560000000007E-5</v>
      </c>
      <c r="J64" s="62">
        <v>-432.46260000000001</v>
      </c>
      <c r="K64" s="66">
        <v>7.7202470000000003E-5</v>
      </c>
      <c r="L64" s="62">
        <v>691.66189999999995</v>
      </c>
      <c r="M64" s="66">
        <v>-6.1352720000000001E-5</v>
      </c>
      <c r="N64" s="62">
        <v>-433.44779999999997</v>
      </c>
      <c r="O64" s="58"/>
      <c r="P64" s="64">
        <v>0.65</v>
      </c>
      <c r="Q64" s="66">
        <v>1.0275740000000001E-4</v>
      </c>
      <c r="R64" s="62">
        <v>946.07709999999997</v>
      </c>
      <c r="S64" s="66">
        <v>-7.515508E-5</v>
      </c>
      <c r="T64" s="62">
        <v>-498.62560000000002</v>
      </c>
      <c r="U64" s="66">
        <v>1.021039E-4</v>
      </c>
      <c r="V64" s="62">
        <v>936.04380000000003</v>
      </c>
      <c r="W64" s="66">
        <v>-7.5143300000000003E-5</v>
      </c>
      <c r="X64" s="62">
        <v>-503.25639999999999</v>
      </c>
      <c r="Y64" s="66">
        <v>1.026366E-4</v>
      </c>
      <c r="Z64" s="62">
        <v>945.57709999999997</v>
      </c>
      <c r="AA64" s="66">
        <v>-7.4956760000000004E-5</v>
      </c>
      <c r="AB64" s="62">
        <v>-496.53440000000001</v>
      </c>
      <c r="AC64" s="58"/>
      <c r="AD64" s="64">
        <v>0.20220589999999999</v>
      </c>
      <c r="AE64" s="61">
        <v>2.4967359999999998E-3</v>
      </c>
      <c r="AF64" s="62">
        <v>20438.71</v>
      </c>
      <c r="AG64" s="61">
        <v>-2.4604259999999999E-3</v>
      </c>
      <c r="AH64" s="62">
        <v>-19858.07</v>
      </c>
      <c r="AI64" s="61">
        <v>1.857846E-3</v>
      </c>
      <c r="AJ64" s="62">
        <v>15183.14</v>
      </c>
      <c r="AK64" s="61">
        <v>-1.832125E-3</v>
      </c>
      <c r="AL64" s="62">
        <v>-14780.53</v>
      </c>
    </row>
    <row r="65" spans="2:38" x14ac:dyDescent="0.25">
      <c r="B65" s="64">
        <v>0.8</v>
      </c>
      <c r="C65" s="66">
        <v>6.6888450000000005E-5</v>
      </c>
      <c r="D65" s="62">
        <v>602.56650000000002</v>
      </c>
      <c r="E65" s="66">
        <v>-5.2070020000000003E-5</v>
      </c>
      <c r="F65" s="62">
        <v>-363.4119</v>
      </c>
      <c r="G65" s="66">
        <v>6.6883600000000005E-5</v>
      </c>
      <c r="H65" s="62">
        <v>602.85149999999999</v>
      </c>
      <c r="I65" s="66">
        <v>-5.2062730000000001E-5</v>
      </c>
      <c r="J65" s="62">
        <v>-363.02839999999998</v>
      </c>
      <c r="K65" s="66">
        <v>6.691453E-5</v>
      </c>
      <c r="L65" s="62">
        <v>602.58259999999996</v>
      </c>
      <c r="M65" s="66">
        <v>-5.2159920000000003E-5</v>
      </c>
      <c r="N65" s="62">
        <v>-364.33780000000002</v>
      </c>
      <c r="O65" s="58"/>
      <c r="P65" s="64">
        <v>0.7</v>
      </c>
      <c r="Q65" s="66">
        <v>8.9945439999999997E-5</v>
      </c>
      <c r="R65" s="62">
        <v>841.21460000000002</v>
      </c>
      <c r="S65" s="66">
        <v>-6.2129980000000002E-5</v>
      </c>
      <c r="T65" s="62">
        <v>-393.68349999999998</v>
      </c>
      <c r="U65" s="66">
        <v>9.0077050000000002E-5</v>
      </c>
      <c r="V65" s="62">
        <v>843.04240000000004</v>
      </c>
      <c r="W65" s="66">
        <v>-6.2127619999999999E-5</v>
      </c>
      <c r="X65" s="62">
        <v>-392.90530000000001</v>
      </c>
      <c r="Y65" s="66">
        <v>8.971726E-5</v>
      </c>
      <c r="Z65" s="62">
        <v>840.43619999999999</v>
      </c>
      <c r="AA65" s="66">
        <v>-6.1846049999999994E-5</v>
      </c>
      <c r="AB65" s="62">
        <v>-390.30340000000001</v>
      </c>
      <c r="AC65" s="58"/>
      <c r="AD65" s="64">
        <v>0.20588239999999999</v>
      </c>
      <c r="AE65" s="61">
        <v>2.496449E-3</v>
      </c>
      <c r="AF65" s="62">
        <v>20437.39</v>
      </c>
      <c r="AG65" s="61">
        <v>-2.4606139999999999E-3</v>
      </c>
      <c r="AH65" s="62">
        <v>-19830.21</v>
      </c>
      <c r="AI65" s="61">
        <v>1.855462E-3</v>
      </c>
      <c r="AJ65" s="62">
        <v>15151.85</v>
      </c>
      <c r="AK65" s="61">
        <v>-1.8321959999999999E-3</v>
      </c>
      <c r="AL65" s="62">
        <v>-14793.04</v>
      </c>
    </row>
    <row r="66" spans="2:38" x14ac:dyDescent="0.25">
      <c r="B66" s="64">
        <v>0.85</v>
      </c>
      <c r="C66" s="66">
        <v>5.9476969999999998E-5</v>
      </c>
      <c r="D66" s="62">
        <v>541.75390000000004</v>
      </c>
      <c r="E66" s="66">
        <v>-4.5064719999999997E-5</v>
      </c>
      <c r="F66" s="62">
        <v>-307.15600000000001</v>
      </c>
      <c r="G66" s="66">
        <v>5.9812190000000002E-5</v>
      </c>
      <c r="H66" s="62">
        <v>545.15639999999996</v>
      </c>
      <c r="I66" s="66">
        <v>-4.5140569999999997E-5</v>
      </c>
      <c r="J66" s="62">
        <v>-307.09160000000003</v>
      </c>
      <c r="K66" s="66">
        <v>5.9522460000000002E-5</v>
      </c>
      <c r="L66" s="62">
        <v>542.65</v>
      </c>
      <c r="M66" s="66">
        <v>-4.4913329999999998E-5</v>
      </c>
      <c r="N66" s="62">
        <v>-305.39999999999998</v>
      </c>
      <c r="O66" s="58"/>
      <c r="P66" s="64">
        <v>0.75</v>
      </c>
      <c r="Q66" s="66">
        <v>8.2343019999999996E-5</v>
      </c>
      <c r="R66" s="62">
        <v>788.4873</v>
      </c>
      <c r="S66" s="66">
        <v>-5.2846039999999998E-5</v>
      </c>
      <c r="T66" s="62">
        <v>-309.28859999999997</v>
      </c>
      <c r="U66" s="66">
        <v>8.2117099999999993E-5</v>
      </c>
      <c r="V66" s="62">
        <v>786.89440000000002</v>
      </c>
      <c r="W66" s="66">
        <v>-5.2518500000000002E-5</v>
      </c>
      <c r="X66" s="62">
        <v>-306.38709999999998</v>
      </c>
      <c r="Y66" s="66">
        <v>8.2119889999999999E-5</v>
      </c>
      <c r="Z66" s="62">
        <v>786.55650000000003</v>
      </c>
      <c r="AA66" s="66">
        <v>-5.2394200000000001E-5</v>
      </c>
      <c r="AB66" s="62">
        <v>-305.73829999999998</v>
      </c>
      <c r="AC66" s="58"/>
      <c r="AD66" s="64">
        <v>0.20955879999999999</v>
      </c>
      <c r="AE66" s="61">
        <v>2.4972229999999998E-3</v>
      </c>
      <c r="AF66" s="62">
        <v>20456.75</v>
      </c>
      <c r="AG66" s="61">
        <v>-2.4593079999999999E-3</v>
      </c>
      <c r="AH66" s="62">
        <v>-19834.52</v>
      </c>
      <c r="AI66" s="61">
        <v>1.8534809999999999E-3</v>
      </c>
      <c r="AJ66" s="62">
        <v>15133.6</v>
      </c>
      <c r="AK66" s="61">
        <v>-1.8312960000000001E-3</v>
      </c>
      <c r="AL66" s="62">
        <v>-14787.89</v>
      </c>
    </row>
    <row r="67" spans="2:38" x14ac:dyDescent="0.25">
      <c r="B67" s="64">
        <v>0.9</v>
      </c>
      <c r="C67" s="66">
        <v>5.2134120000000001E-5</v>
      </c>
      <c r="D67" s="62">
        <v>477.89510000000001</v>
      </c>
      <c r="E67" s="66">
        <v>-3.8574459999999999E-5</v>
      </c>
      <c r="F67" s="62">
        <v>-258.6859</v>
      </c>
      <c r="G67" s="66">
        <v>5.2205089999999999E-5</v>
      </c>
      <c r="H67" s="62">
        <v>478.3503</v>
      </c>
      <c r="I67" s="66">
        <v>-3.8633459999999999E-5</v>
      </c>
      <c r="J67" s="62">
        <v>-259.286</v>
      </c>
      <c r="K67" s="66">
        <v>5.2066430000000002E-5</v>
      </c>
      <c r="L67" s="62">
        <v>477.52379999999999</v>
      </c>
      <c r="M67" s="66">
        <v>-3.8442429999999998E-5</v>
      </c>
      <c r="N67" s="62">
        <v>-257.43529999999998</v>
      </c>
      <c r="O67" s="58"/>
      <c r="P67" s="64">
        <v>0.8</v>
      </c>
      <c r="Q67" s="66">
        <v>7.4655650000000001E-5</v>
      </c>
      <c r="R67" s="62">
        <v>728.32560000000001</v>
      </c>
      <c r="S67" s="66">
        <v>-4.4303479999999999E-5</v>
      </c>
      <c r="T67" s="62">
        <v>-237.6584</v>
      </c>
      <c r="U67" s="66">
        <v>7.4168890000000007E-5</v>
      </c>
      <c r="V67" s="62">
        <v>725.67309999999998</v>
      </c>
      <c r="W67" s="66">
        <v>-4.3492989999999998E-5</v>
      </c>
      <c r="X67" s="62">
        <v>-229.77670000000001</v>
      </c>
      <c r="Y67" s="66">
        <v>7.4784449999999999E-5</v>
      </c>
      <c r="Z67" s="62">
        <v>728.95609999999999</v>
      </c>
      <c r="AA67" s="66">
        <v>-4.4336679999999997E-5</v>
      </c>
      <c r="AB67" s="62">
        <v>-238.3434</v>
      </c>
      <c r="AC67" s="58"/>
      <c r="AD67" s="64">
        <v>0.21323529999999999</v>
      </c>
      <c r="AE67" s="61">
        <v>2.4915509999999998E-3</v>
      </c>
      <c r="AF67" s="62">
        <v>20373.240000000002</v>
      </c>
      <c r="AG67" s="61">
        <v>-2.458479E-3</v>
      </c>
      <c r="AH67" s="62">
        <v>-19832.650000000001</v>
      </c>
      <c r="AI67" s="61">
        <v>1.8535870000000001E-3</v>
      </c>
      <c r="AJ67" s="62">
        <v>15136.82</v>
      </c>
      <c r="AK67" s="61">
        <v>-1.830145E-3</v>
      </c>
      <c r="AL67" s="62">
        <v>-14776.2</v>
      </c>
    </row>
    <row r="68" spans="2:38" x14ac:dyDescent="0.25">
      <c r="B68" s="64">
        <v>0.95</v>
      </c>
      <c r="C68" s="66">
        <v>4.6424239999999998E-5</v>
      </c>
      <c r="D68" s="62">
        <v>430.70190000000002</v>
      </c>
      <c r="E68" s="66">
        <v>-3.3283440000000003E-5</v>
      </c>
      <c r="F68" s="62">
        <v>-216.54839999999999</v>
      </c>
      <c r="G68" s="66">
        <v>4.6597229999999997E-5</v>
      </c>
      <c r="H68" s="62">
        <v>432.4033</v>
      </c>
      <c r="I68" s="66">
        <v>-3.3368419999999999E-5</v>
      </c>
      <c r="J68" s="62">
        <v>-216.9419</v>
      </c>
      <c r="K68" s="66">
        <v>4.6566719999999997E-5</v>
      </c>
      <c r="L68" s="62">
        <v>431.61619999999999</v>
      </c>
      <c r="M68" s="66">
        <v>-3.3450089999999999E-5</v>
      </c>
      <c r="N68" s="62">
        <v>-218.14429999999999</v>
      </c>
      <c r="O68" s="58"/>
      <c r="P68" s="64">
        <v>0.85</v>
      </c>
      <c r="Q68" s="66">
        <v>7.0547390000000001E-5</v>
      </c>
      <c r="R68" s="62">
        <v>703.36329999999998</v>
      </c>
      <c r="S68" s="66">
        <v>-3.8225310000000002E-5</v>
      </c>
      <c r="T68" s="62">
        <v>-179.90369999999999</v>
      </c>
      <c r="U68" s="66">
        <v>6.9242569999999998E-5</v>
      </c>
      <c r="V68" s="62">
        <v>686.15390000000002</v>
      </c>
      <c r="W68" s="66">
        <v>-3.7955250000000002E-5</v>
      </c>
      <c r="X68" s="62">
        <v>-184.3246</v>
      </c>
      <c r="Y68" s="66">
        <v>7.0632100000000004E-5</v>
      </c>
      <c r="Z68" s="62">
        <v>705.7953</v>
      </c>
      <c r="AA68" s="66">
        <v>-3.8047799999999998E-5</v>
      </c>
      <c r="AB68" s="62">
        <v>-176.7182</v>
      </c>
      <c r="AC68" s="58"/>
      <c r="AD68" s="64">
        <v>0.21691179999999999</v>
      </c>
      <c r="AE68" s="61">
        <v>2.4910790000000002E-3</v>
      </c>
      <c r="AF68" s="62">
        <v>20378.04</v>
      </c>
      <c r="AG68" s="61">
        <v>-2.457356E-3</v>
      </c>
      <c r="AH68" s="62">
        <v>-19835.47</v>
      </c>
      <c r="AI68" s="61">
        <v>1.8545670000000001E-3</v>
      </c>
      <c r="AJ68" s="62">
        <v>15156.55</v>
      </c>
      <c r="AK68" s="61">
        <v>-1.829116E-3</v>
      </c>
      <c r="AL68" s="62">
        <v>-14756.05</v>
      </c>
    </row>
    <row r="69" spans="2:38" x14ac:dyDescent="0.25">
      <c r="B69" s="64">
        <v>1</v>
      </c>
      <c r="C69" s="66">
        <v>4.0723519999999999E-5</v>
      </c>
      <c r="D69" s="62">
        <v>379.74680000000001</v>
      </c>
      <c r="E69" s="66">
        <v>-2.8491879999999999E-5</v>
      </c>
      <c r="F69" s="62">
        <v>-182.3031</v>
      </c>
      <c r="G69" s="66">
        <v>4.0803780000000003E-5</v>
      </c>
      <c r="H69" s="62">
        <v>380.34629999999999</v>
      </c>
      <c r="I69" s="66">
        <v>-2.856647E-5</v>
      </c>
      <c r="J69" s="62">
        <v>-182.96109999999999</v>
      </c>
      <c r="K69" s="66">
        <v>4.0805130000000002E-5</v>
      </c>
      <c r="L69" s="62">
        <v>380.25790000000001</v>
      </c>
      <c r="M69" s="66">
        <v>-2.858996E-5</v>
      </c>
      <c r="N69" s="62">
        <v>-183.25120000000001</v>
      </c>
      <c r="O69" s="58"/>
      <c r="P69" s="64">
        <v>0.9</v>
      </c>
      <c r="Q69" s="66">
        <v>6.6426299999999998E-5</v>
      </c>
      <c r="R69" s="62">
        <v>673.88</v>
      </c>
      <c r="S69" s="66">
        <v>-3.276283E-5</v>
      </c>
      <c r="T69" s="62">
        <v>-131.56549999999999</v>
      </c>
      <c r="U69" s="66">
        <v>6.6443149999999998E-5</v>
      </c>
      <c r="V69" s="62">
        <v>673.42939999999999</v>
      </c>
      <c r="W69" s="66">
        <v>-3.2923019999999998E-5</v>
      </c>
      <c r="X69" s="62">
        <v>-133.4538</v>
      </c>
      <c r="Y69" s="66">
        <v>6.6461220000000001E-5</v>
      </c>
      <c r="Z69" s="62">
        <v>674.03250000000003</v>
      </c>
      <c r="AA69" s="66">
        <v>-3.2835559999999998E-5</v>
      </c>
      <c r="AB69" s="62">
        <v>-132.28710000000001</v>
      </c>
      <c r="AC69" s="58"/>
      <c r="AD69" s="64">
        <v>0.22058820000000001</v>
      </c>
      <c r="AE69" s="61">
        <v>2.4905309999999998E-3</v>
      </c>
      <c r="AF69" s="62">
        <v>20373.98</v>
      </c>
      <c r="AG69" s="61">
        <v>-2.4571509999999999E-3</v>
      </c>
      <c r="AH69" s="62">
        <v>-19814.259999999998</v>
      </c>
      <c r="AI69" s="61">
        <v>1.8537930000000001E-3</v>
      </c>
      <c r="AJ69" s="62">
        <v>15146.19</v>
      </c>
      <c r="AK69" s="61">
        <v>-1.8284180000000001E-3</v>
      </c>
      <c r="AL69" s="62">
        <v>-14754.47</v>
      </c>
    </row>
    <row r="70" spans="2:38" x14ac:dyDescent="0.25">
      <c r="B70" s="64">
        <v>1.05</v>
      </c>
      <c r="C70" s="66">
        <v>3.6324330000000003E-5</v>
      </c>
      <c r="D70" s="62">
        <v>341.54230000000001</v>
      </c>
      <c r="E70" s="66">
        <v>-2.4708499999999999E-5</v>
      </c>
      <c r="F70" s="62">
        <v>-154.0626</v>
      </c>
      <c r="G70" s="66">
        <v>3.6226370000000001E-5</v>
      </c>
      <c r="H70" s="62">
        <v>340.40870000000001</v>
      </c>
      <c r="I70" s="66">
        <v>-2.4633239999999999E-5</v>
      </c>
      <c r="J70" s="62">
        <v>-153.78960000000001</v>
      </c>
      <c r="K70" s="66">
        <v>3.6251300000000003E-5</v>
      </c>
      <c r="L70" s="62">
        <v>340.66489999999999</v>
      </c>
      <c r="M70" s="66">
        <v>-2.4658300000000001E-5</v>
      </c>
      <c r="N70" s="62">
        <v>-153.93940000000001</v>
      </c>
      <c r="O70" s="58"/>
      <c r="P70" s="64">
        <v>0.94999990000000001</v>
      </c>
      <c r="Q70" s="66">
        <v>6.5335029999999999E-5</v>
      </c>
      <c r="R70" s="62">
        <v>675.28499999999997</v>
      </c>
      <c r="S70" s="66">
        <v>-2.9190700000000002E-5</v>
      </c>
      <c r="T70" s="62">
        <v>-92.292310000000001</v>
      </c>
      <c r="U70" s="66">
        <v>6.5137549999999994E-5</v>
      </c>
      <c r="V70" s="62">
        <v>671.83040000000005</v>
      </c>
      <c r="W70" s="66">
        <v>-2.944282E-5</v>
      </c>
      <c r="X70" s="62">
        <v>-96.190629999999999</v>
      </c>
      <c r="Y70" s="66">
        <v>6.5435189999999999E-5</v>
      </c>
      <c r="Z70" s="62">
        <v>675.95690000000002</v>
      </c>
      <c r="AA70" s="66">
        <v>-2.9483099999999999E-5</v>
      </c>
      <c r="AB70" s="62">
        <v>-94.808099999999996</v>
      </c>
      <c r="AC70" s="58"/>
      <c r="AD70" s="64">
        <v>0.22426470000000001</v>
      </c>
      <c r="AE70" s="61">
        <v>2.4909659999999998E-3</v>
      </c>
      <c r="AF70" s="62">
        <v>20389.32</v>
      </c>
      <c r="AG70" s="61">
        <v>-2.4561460000000002E-3</v>
      </c>
      <c r="AH70" s="62">
        <v>-19809.849999999999</v>
      </c>
      <c r="AI70" s="61">
        <v>1.8551430000000001E-3</v>
      </c>
      <c r="AJ70" s="62">
        <v>15173.9</v>
      </c>
      <c r="AK70" s="61">
        <v>-1.8270579999999999E-3</v>
      </c>
      <c r="AL70" s="62">
        <v>-14726.68</v>
      </c>
    </row>
    <row r="71" spans="2:38" x14ac:dyDescent="0.25">
      <c r="B71" s="64">
        <v>1.1000000000000001</v>
      </c>
      <c r="C71" s="66">
        <v>3.2191370000000003E-5</v>
      </c>
      <c r="D71" s="62">
        <v>305.81760000000003</v>
      </c>
      <c r="E71" s="66">
        <v>-2.115951E-5</v>
      </c>
      <c r="F71" s="62">
        <v>-127.4076</v>
      </c>
      <c r="G71" s="66">
        <v>3.2220890000000001E-5</v>
      </c>
      <c r="H71" s="62">
        <v>305.96260000000001</v>
      </c>
      <c r="I71" s="66">
        <v>-2.116648E-5</v>
      </c>
      <c r="J71" s="62">
        <v>-127.55889999999999</v>
      </c>
      <c r="K71" s="66">
        <v>3.2216140000000001E-5</v>
      </c>
      <c r="L71" s="62">
        <v>305.93209999999999</v>
      </c>
      <c r="M71" s="66">
        <v>-2.116672E-5</v>
      </c>
      <c r="N71" s="62">
        <v>-127.5528</v>
      </c>
      <c r="O71" s="58"/>
      <c r="P71" s="64">
        <v>0.99999990000000005</v>
      </c>
      <c r="Q71" s="66">
        <v>6.3717939999999998E-5</v>
      </c>
      <c r="R71" s="62">
        <v>668.60810000000004</v>
      </c>
      <c r="S71" s="66">
        <v>-2.5535130000000001E-5</v>
      </c>
      <c r="T71" s="62">
        <v>-56.153669999999998</v>
      </c>
      <c r="U71" s="66">
        <v>6.3870929999999994E-5</v>
      </c>
      <c r="V71" s="62">
        <v>668.55949999999996</v>
      </c>
      <c r="W71" s="66">
        <v>-2.6263619999999998E-5</v>
      </c>
      <c r="X71" s="62">
        <v>-63.360230000000001</v>
      </c>
      <c r="Y71" s="66">
        <v>6.390163E-5</v>
      </c>
      <c r="Z71" s="62">
        <v>669.28530000000001</v>
      </c>
      <c r="AA71" s="66">
        <v>-2.6200659999999999E-5</v>
      </c>
      <c r="AB71" s="62">
        <v>-62.372340000000001</v>
      </c>
      <c r="AC71" s="58"/>
      <c r="AD71" s="64">
        <v>0.22794120000000001</v>
      </c>
      <c r="AE71" s="61">
        <v>2.492003E-3</v>
      </c>
      <c r="AF71" s="62">
        <v>20401.05</v>
      </c>
      <c r="AG71" s="61">
        <v>-2.456724E-3</v>
      </c>
      <c r="AH71" s="62">
        <v>-19788.990000000002</v>
      </c>
      <c r="AI71" s="61">
        <v>1.8527000000000001E-3</v>
      </c>
      <c r="AJ71" s="62">
        <v>15150.75</v>
      </c>
      <c r="AK71" s="61">
        <v>-1.8254320000000001E-3</v>
      </c>
      <c r="AL71" s="62">
        <v>-14716.79</v>
      </c>
    </row>
    <row r="72" spans="2:38" x14ac:dyDescent="0.25">
      <c r="B72" s="64">
        <v>1.1499999999999999</v>
      </c>
      <c r="C72" s="66">
        <v>2.8667689999999999E-5</v>
      </c>
      <c r="D72" s="62">
        <v>274.39589999999998</v>
      </c>
      <c r="E72" s="66">
        <v>-1.8305689999999999E-5</v>
      </c>
      <c r="F72" s="62">
        <v>-107.042</v>
      </c>
      <c r="G72" s="66">
        <v>2.8770930000000001E-5</v>
      </c>
      <c r="H72" s="62">
        <v>275.9171</v>
      </c>
      <c r="I72" s="66">
        <v>-1.8263109999999999E-5</v>
      </c>
      <c r="J72" s="62">
        <v>-106.0134</v>
      </c>
      <c r="K72" s="66">
        <v>2.8741720000000001E-5</v>
      </c>
      <c r="L72" s="62">
        <v>275.64139999999998</v>
      </c>
      <c r="M72" s="66">
        <v>-1.8248280000000001E-5</v>
      </c>
      <c r="N72" s="62">
        <v>-105.9316</v>
      </c>
      <c r="O72" s="58"/>
      <c r="P72" s="64">
        <v>1.05</v>
      </c>
      <c r="Q72" s="66">
        <v>6.4072659999999998E-5</v>
      </c>
      <c r="R72" s="62">
        <v>682.16150000000005</v>
      </c>
      <c r="S72" s="66">
        <v>-2.3508389999999999E-5</v>
      </c>
      <c r="T72" s="62">
        <v>-29.02299</v>
      </c>
      <c r="U72" s="66">
        <v>6.4884969999999998E-5</v>
      </c>
      <c r="V72" s="62">
        <v>681.74109999999996</v>
      </c>
      <c r="W72" s="66">
        <v>-2.6052499999999998E-5</v>
      </c>
      <c r="X72" s="62">
        <v>-56.698569999999997</v>
      </c>
      <c r="Y72" s="66">
        <v>6.4882429999999996E-5</v>
      </c>
      <c r="Z72" s="62">
        <v>682.00990000000002</v>
      </c>
      <c r="AA72" s="66">
        <v>-2.5998119999999999E-5</v>
      </c>
      <c r="AB72" s="62">
        <v>-55.967489999999998</v>
      </c>
      <c r="AC72" s="58"/>
      <c r="AD72" s="64">
        <v>0.23161760000000001</v>
      </c>
      <c r="AE72" s="61">
        <v>2.4915670000000001E-3</v>
      </c>
      <c r="AF72" s="62">
        <v>20415.11</v>
      </c>
      <c r="AG72" s="61">
        <v>-2.454871E-3</v>
      </c>
      <c r="AH72" s="62">
        <v>-19774.78</v>
      </c>
      <c r="AI72" s="61">
        <v>1.8521049999999999E-3</v>
      </c>
      <c r="AJ72" s="62">
        <v>15146.36</v>
      </c>
      <c r="AK72" s="61">
        <v>-1.8249500000000001E-3</v>
      </c>
      <c r="AL72" s="62">
        <v>-14712.44</v>
      </c>
    </row>
    <row r="73" spans="2:38" x14ac:dyDescent="0.25">
      <c r="B73" s="64">
        <v>1.2</v>
      </c>
      <c r="C73" s="66">
        <v>2.5348399999999999E-5</v>
      </c>
      <c r="D73" s="62">
        <v>244.72</v>
      </c>
      <c r="E73" s="66">
        <v>-1.5605699999999999E-5</v>
      </c>
      <c r="F73" s="62">
        <v>-87.839569999999995</v>
      </c>
      <c r="G73" s="66">
        <v>2.53735E-5</v>
      </c>
      <c r="H73" s="62">
        <v>245.0684</v>
      </c>
      <c r="I73" s="66">
        <v>-1.5607159999999999E-5</v>
      </c>
      <c r="J73" s="62">
        <v>-87.706860000000006</v>
      </c>
      <c r="K73" s="66">
        <v>2.5381070000000001E-5</v>
      </c>
      <c r="L73" s="62">
        <v>245.25370000000001</v>
      </c>
      <c r="M73" s="66">
        <v>-1.5597179999999999E-5</v>
      </c>
      <c r="N73" s="62">
        <v>-87.502020000000002</v>
      </c>
      <c r="O73" s="58"/>
      <c r="P73" s="64">
        <v>1.0999999</v>
      </c>
      <c r="Q73" s="66">
        <v>6.4890399999999998E-5</v>
      </c>
      <c r="R73" s="62">
        <v>705.71510000000001</v>
      </c>
      <c r="S73" s="66">
        <v>-2.1090529999999999E-5</v>
      </c>
      <c r="T73" s="62">
        <v>7.5241059999999997</v>
      </c>
      <c r="U73" s="66">
        <v>6.78119E-5</v>
      </c>
      <c r="V73" s="62">
        <v>698.95889999999997</v>
      </c>
      <c r="W73" s="66">
        <v>-2.8632840000000001E-5</v>
      </c>
      <c r="X73" s="62">
        <v>-84.201350000000005</v>
      </c>
      <c r="Y73" s="66">
        <v>6.7742079999999995E-5</v>
      </c>
      <c r="Z73" s="62">
        <v>698.18079999999998</v>
      </c>
      <c r="AA73" s="66">
        <v>-2.8540259999999999E-5</v>
      </c>
      <c r="AB73" s="62">
        <v>-83.660719999999998</v>
      </c>
      <c r="AC73" s="58"/>
      <c r="AD73" s="64">
        <v>0.23529410000000001</v>
      </c>
      <c r="AE73" s="61">
        <v>2.485615E-3</v>
      </c>
      <c r="AF73" s="62">
        <v>20349.04</v>
      </c>
      <c r="AG73" s="61">
        <v>-2.451501E-3</v>
      </c>
      <c r="AH73" s="62">
        <v>-19745.62</v>
      </c>
      <c r="AI73" s="61">
        <v>1.853272E-3</v>
      </c>
      <c r="AJ73" s="62">
        <v>15166.89</v>
      </c>
      <c r="AK73" s="61">
        <v>-1.823634E-3</v>
      </c>
      <c r="AL73" s="62">
        <v>-14690.7</v>
      </c>
    </row>
    <row r="74" spans="2:38" x14ac:dyDescent="0.25">
      <c r="B74" s="64">
        <v>1.25</v>
      </c>
      <c r="C74" s="66">
        <v>2.2765129999999999E-5</v>
      </c>
      <c r="D74" s="62">
        <v>222.8065</v>
      </c>
      <c r="E74" s="66">
        <v>-1.342235E-5</v>
      </c>
      <c r="F74" s="62">
        <v>-71.046719999999993</v>
      </c>
      <c r="G74" s="66">
        <v>2.2708550000000001E-5</v>
      </c>
      <c r="H74" s="62">
        <v>221.93100000000001</v>
      </c>
      <c r="I74" s="66">
        <v>-1.3403030000000001E-5</v>
      </c>
      <c r="J74" s="62">
        <v>-71.30592</v>
      </c>
      <c r="K74" s="66">
        <v>2.2757049999999999E-5</v>
      </c>
      <c r="L74" s="62">
        <v>222.4777</v>
      </c>
      <c r="M74" s="66">
        <v>-1.343767E-5</v>
      </c>
      <c r="N74" s="62">
        <v>-71.434269999999998</v>
      </c>
      <c r="O74" s="58"/>
      <c r="P74" s="64">
        <v>1.1499999999999999</v>
      </c>
      <c r="Q74" s="66">
        <v>6.7033969999999993E-5</v>
      </c>
      <c r="R74" s="62">
        <v>749.1848</v>
      </c>
      <c r="S74" s="66">
        <v>-2.439545E-5</v>
      </c>
      <c r="T74" s="62">
        <v>6.7504569999999999</v>
      </c>
      <c r="U74" s="66">
        <v>7.3525110000000006E-5</v>
      </c>
      <c r="V74" s="62">
        <v>774.70920000000001</v>
      </c>
      <c r="W74" s="66">
        <v>-3.3334360000000001E-5</v>
      </c>
      <c r="X74" s="62">
        <v>-93.021810000000002</v>
      </c>
      <c r="Y74" s="66">
        <v>7.3471269999999994E-5</v>
      </c>
      <c r="Z74" s="62">
        <v>773.96979999999996</v>
      </c>
      <c r="AA74" s="66">
        <v>-3.3302690000000001E-5</v>
      </c>
      <c r="AB74" s="62">
        <v>-93.066940000000002</v>
      </c>
      <c r="AC74" s="58"/>
      <c r="AD74" s="64">
        <v>0.23897060000000001</v>
      </c>
      <c r="AE74" s="61">
        <v>2.4885430000000002E-3</v>
      </c>
      <c r="AF74" s="62">
        <v>20396.259999999998</v>
      </c>
      <c r="AG74" s="61">
        <v>-2.4518330000000001E-3</v>
      </c>
      <c r="AH74" s="62">
        <v>-19731.990000000002</v>
      </c>
      <c r="AI74" s="61">
        <v>1.853794E-3</v>
      </c>
      <c r="AJ74" s="62">
        <v>15175.42</v>
      </c>
      <c r="AK74" s="61">
        <v>-1.822637E-3</v>
      </c>
      <c r="AL74" s="62">
        <v>-14678.3</v>
      </c>
    </row>
    <row r="75" spans="2:38" x14ac:dyDescent="0.25">
      <c r="B75" s="64">
        <v>1.3</v>
      </c>
      <c r="C75" s="66">
        <v>1.993363E-5</v>
      </c>
      <c r="D75" s="62">
        <v>196.47059999999999</v>
      </c>
      <c r="E75" s="66">
        <v>-1.1303470000000001E-5</v>
      </c>
      <c r="F75" s="62">
        <v>-57.184040000000003</v>
      </c>
      <c r="G75" s="66">
        <v>1.9858860000000001E-5</v>
      </c>
      <c r="H75" s="62">
        <v>195.7105</v>
      </c>
      <c r="I75" s="66">
        <v>-1.1239150000000001E-5</v>
      </c>
      <c r="J75" s="62">
        <v>-56.814709999999998</v>
      </c>
      <c r="K75" s="66">
        <v>1.994902E-5</v>
      </c>
      <c r="L75" s="62">
        <v>196.49959999999999</v>
      </c>
      <c r="M75" s="66">
        <v>-1.132269E-5</v>
      </c>
      <c r="N75" s="62">
        <v>-57.436120000000003</v>
      </c>
      <c r="O75" s="58"/>
      <c r="P75" s="64">
        <v>1.2</v>
      </c>
      <c r="Q75" s="66">
        <v>6.9530960000000006E-5</v>
      </c>
      <c r="R75" s="62">
        <v>822.00080000000003</v>
      </c>
      <c r="S75" s="66">
        <v>-2.943686E-5</v>
      </c>
      <c r="T75" s="62">
        <v>18.35238</v>
      </c>
      <c r="U75" s="66">
        <v>7.4522250000000006E-5</v>
      </c>
      <c r="V75" s="62">
        <v>862.74879999999996</v>
      </c>
      <c r="W75" s="66">
        <v>-3.8469449999999998E-5</v>
      </c>
      <c r="X75" s="62">
        <v>-54.777769999999997</v>
      </c>
      <c r="Y75" s="66">
        <v>7.454812E-5</v>
      </c>
      <c r="Z75" s="62">
        <v>863.04750000000001</v>
      </c>
      <c r="AA75" s="66">
        <v>-3.8498550000000001E-5</v>
      </c>
      <c r="AB75" s="62">
        <v>-54.925460000000001</v>
      </c>
      <c r="AC75" s="58"/>
      <c r="AD75" s="64">
        <v>0.2426471</v>
      </c>
      <c r="AE75" s="61">
        <v>2.4893699999999999E-3</v>
      </c>
      <c r="AF75" s="62">
        <v>20434.63</v>
      </c>
      <c r="AG75" s="61">
        <v>-2.447046E-3</v>
      </c>
      <c r="AH75" s="62">
        <v>-19667.89</v>
      </c>
      <c r="AI75" s="61">
        <v>1.852362E-3</v>
      </c>
      <c r="AJ75" s="62">
        <v>15160.6</v>
      </c>
      <c r="AK75" s="61">
        <v>-1.822176E-3</v>
      </c>
      <c r="AL75" s="62">
        <v>-14677.75</v>
      </c>
    </row>
    <row r="76" spans="2:38" x14ac:dyDescent="0.25">
      <c r="B76" s="64">
        <v>1.35</v>
      </c>
      <c r="C76" s="66">
        <v>1.767545E-5</v>
      </c>
      <c r="D76" s="62">
        <v>176.0352</v>
      </c>
      <c r="E76" s="66">
        <v>-9.5771649999999996E-6</v>
      </c>
      <c r="F76" s="62">
        <v>-45.264189999999999</v>
      </c>
      <c r="G76" s="66">
        <v>1.7637069999999999E-5</v>
      </c>
      <c r="H76" s="62">
        <v>175.5788</v>
      </c>
      <c r="I76" s="66">
        <v>-9.5503159999999994E-6</v>
      </c>
      <c r="J76" s="62">
        <v>-45.190939999999998</v>
      </c>
      <c r="K76" s="66">
        <v>1.7647719999999998E-5</v>
      </c>
      <c r="L76" s="62">
        <v>175.68049999999999</v>
      </c>
      <c r="M76" s="66">
        <v>-9.5542349999999998E-6</v>
      </c>
      <c r="N76" s="62">
        <v>-45.207560000000001</v>
      </c>
      <c r="O76" s="58"/>
      <c r="P76" s="64"/>
      <c r="Q76" s="61"/>
      <c r="R76" s="62"/>
      <c r="S76" s="61"/>
      <c r="T76" s="62"/>
      <c r="U76" s="61"/>
      <c r="V76" s="62"/>
      <c r="W76" s="61"/>
      <c r="X76" s="62"/>
      <c r="Y76" s="61"/>
      <c r="Z76" s="62"/>
      <c r="AA76" s="61"/>
      <c r="AB76" s="62"/>
      <c r="AC76" s="58"/>
      <c r="AD76" s="64">
        <v>0.2463235</v>
      </c>
      <c r="AE76" s="61">
        <v>2.4852870000000001E-3</v>
      </c>
      <c r="AF76" s="62">
        <v>20360.86</v>
      </c>
      <c r="AG76" s="61">
        <v>-2.448867E-3</v>
      </c>
      <c r="AH76" s="62">
        <v>-19668.05</v>
      </c>
      <c r="AI76" s="61">
        <v>1.8498690000000001E-3</v>
      </c>
      <c r="AJ76" s="62">
        <v>15139.18</v>
      </c>
      <c r="AK76" s="61">
        <v>-1.820052E-3</v>
      </c>
      <c r="AL76" s="62">
        <v>-14661.68</v>
      </c>
    </row>
    <row r="77" spans="2:38" x14ac:dyDescent="0.25">
      <c r="B77" s="64">
        <v>1.4</v>
      </c>
      <c r="C77" s="66">
        <v>1.5553969999999998E-5</v>
      </c>
      <c r="D77" s="62">
        <v>156.7148</v>
      </c>
      <c r="E77" s="66">
        <v>-7.9882409999999997E-6</v>
      </c>
      <c r="F77" s="62">
        <v>-34.455030000000001</v>
      </c>
      <c r="G77" s="66">
        <v>1.5568849999999999E-5</v>
      </c>
      <c r="H77" s="62">
        <v>156.8708</v>
      </c>
      <c r="I77" s="66">
        <v>-7.9811220000000007E-6</v>
      </c>
      <c r="J77" s="62">
        <v>-34.362020000000001</v>
      </c>
      <c r="K77" s="66">
        <v>1.5570249999999999E-5</v>
      </c>
      <c r="L77" s="62">
        <v>156.84</v>
      </c>
      <c r="M77" s="66">
        <v>-7.9815550000000002E-6</v>
      </c>
      <c r="N77" s="62">
        <v>-34.407699999999998</v>
      </c>
      <c r="O77" s="58"/>
      <c r="P77" s="64"/>
      <c r="Q77" s="61"/>
      <c r="R77" s="62"/>
      <c r="S77" s="61"/>
      <c r="T77" s="62"/>
      <c r="U77" s="61"/>
      <c r="V77" s="62"/>
      <c r="W77" s="61"/>
      <c r="X77" s="62"/>
      <c r="Y77" s="61"/>
      <c r="Z77" s="62"/>
      <c r="AA77" s="61"/>
      <c r="AB77" s="62"/>
      <c r="AC77" s="58"/>
      <c r="AD77" s="64">
        <v>0.25</v>
      </c>
      <c r="AE77" s="66">
        <v>2.4818370000000002E-3</v>
      </c>
      <c r="AF77" s="62">
        <v>20273.41</v>
      </c>
      <c r="AG77" s="61">
        <v>-2.454421E-3</v>
      </c>
      <c r="AH77" s="62">
        <v>-19583.09</v>
      </c>
      <c r="AI77" s="61">
        <v>1.8485769999999999E-3</v>
      </c>
      <c r="AJ77" s="62">
        <v>15138.74</v>
      </c>
      <c r="AK77" s="61">
        <v>-1.817387E-3</v>
      </c>
      <c r="AL77" s="62">
        <v>-14630</v>
      </c>
    </row>
    <row r="78" spans="2:38" x14ac:dyDescent="0.25">
      <c r="B78" s="64">
        <v>1.45</v>
      </c>
      <c r="C78" s="66">
        <v>1.3739810000000001E-5</v>
      </c>
      <c r="D78" s="62">
        <v>139.85839999999999</v>
      </c>
      <c r="E78" s="66">
        <v>-6.6895120000000004E-6</v>
      </c>
      <c r="F78" s="62">
        <v>-26.033840000000001</v>
      </c>
      <c r="G78" s="66">
        <v>1.376133E-5</v>
      </c>
      <c r="H78" s="62">
        <v>140.32230000000001</v>
      </c>
      <c r="I78" s="66">
        <v>-6.6442949999999997E-6</v>
      </c>
      <c r="J78" s="62">
        <v>-25.377469999999999</v>
      </c>
      <c r="K78" s="66">
        <v>1.372328E-5</v>
      </c>
      <c r="L78" s="62">
        <v>139.78579999999999</v>
      </c>
      <c r="M78" s="66">
        <v>-6.6484190000000001E-6</v>
      </c>
      <c r="N78" s="62">
        <v>-25.63852</v>
      </c>
      <c r="O78" s="58"/>
      <c r="P78" s="64"/>
      <c r="Q78" s="61"/>
      <c r="R78" s="62"/>
      <c r="S78" s="61"/>
      <c r="T78" s="62"/>
      <c r="U78" s="61"/>
      <c r="V78" s="62"/>
      <c r="W78" s="61"/>
      <c r="X78" s="62"/>
      <c r="Y78" s="61"/>
      <c r="Z78" s="62"/>
      <c r="AA78" s="61"/>
      <c r="AB78" s="62"/>
      <c r="AC78" s="58"/>
      <c r="AD78" s="64"/>
      <c r="AE78" s="61"/>
      <c r="AF78" s="62"/>
      <c r="AG78" s="61"/>
      <c r="AH78" s="62"/>
      <c r="AI78" s="61"/>
      <c r="AJ78" s="62"/>
      <c r="AK78" s="61"/>
      <c r="AL78" s="62"/>
    </row>
    <row r="79" spans="2:38" x14ac:dyDescent="0.25">
      <c r="B79" s="64">
        <v>1.5</v>
      </c>
      <c r="C79" s="66">
        <v>1.199896E-5</v>
      </c>
      <c r="D79" s="62">
        <v>123.6362</v>
      </c>
      <c r="E79" s="66">
        <v>-5.4513130000000004E-6</v>
      </c>
      <c r="F79" s="62">
        <v>-18.065280000000001</v>
      </c>
      <c r="G79" s="66">
        <v>1.20192E-5</v>
      </c>
      <c r="H79" s="62">
        <v>123.87520000000001</v>
      </c>
      <c r="I79" s="66">
        <v>-5.4451139999999997E-6</v>
      </c>
      <c r="J79" s="62">
        <v>-17.940290000000001</v>
      </c>
      <c r="K79" s="66">
        <v>1.1982669999999999E-5</v>
      </c>
      <c r="L79" s="62">
        <v>123.4592</v>
      </c>
      <c r="M79" s="66">
        <v>-5.4353890000000004E-6</v>
      </c>
      <c r="N79" s="62">
        <v>-17.980640000000001</v>
      </c>
      <c r="O79" s="58"/>
      <c r="P79" s="64"/>
      <c r="Q79" s="61"/>
      <c r="R79" s="62"/>
      <c r="S79" s="61"/>
      <c r="T79" s="62"/>
      <c r="U79" s="61"/>
      <c r="V79" s="62"/>
      <c r="W79" s="61"/>
      <c r="X79" s="62"/>
      <c r="Y79" s="61"/>
      <c r="Z79" s="62"/>
      <c r="AA79" s="61"/>
      <c r="AB79" s="62"/>
      <c r="AC79" s="58"/>
      <c r="AD79" s="64"/>
      <c r="AE79" s="61"/>
      <c r="AF79" s="62"/>
      <c r="AG79" s="61"/>
      <c r="AH79" s="62"/>
      <c r="AI79" s="61"/>
      <c r="AJ79" s="62"/>
      <c r="AK79" s="61"/>
      <c r="AL79" s="62"/>
    </row>
    <row r="80" spans="2:38" x14ac:dyDescent="0.25">
      <c r="B80" s="64">
        <v>1.55</v>
      </c>
      <c r="C80" s="66">
        <v>1.0641730000000001E-5</v>
      </c>
      <c r="D80" s="62">
        <v>111.3767</v>
      </c>
      <c r="E80" s="66">
        <v>-4.4717860000000002E-6</v>
      </c>
      <c r="F80" s="62">
        <v>-11.34953</v>
      </c>
      <c r="G80" s="66">
        <v>1.062436E-5</v>
      </c>
      <c r="H80" s="62">
        <v>111.05159999999999</v>
      </c>
      <c r="I80" s="66">
        <v>-4.4657950000000002E-6</v>
      </c>
      <c r="J80" s="62">
        <v>-11.485010000000001</v>
      </c>
      <c r="K80" s="66">
        <v>1.0646770000000001E-5</v>
      </c>
      <c r="L80" s="62">
        <v>111.4464</v>
      </c>
      <c r="M80" s="66">
        <v>-4.4582120000000003E-6</v>
      </c>
      <c r="N80" s="62">
        <v>-11.210599999999999</v>
      </c>
      <c r="O80" s="58"/>
      <c r="P80" s="64"/>
      <c r="Q80" s="61"/>
      <c r="R80" s="62"/>
      <c r="S80" s="61"/>
      <c r="T80" s="62"/>
      <c r="U80" s="61"/>
      <c r="V80" s="62"/>
      <c r="W80" s="61"/>
      <c r="X80" s="62"/>
      <c r="Y80" s="61"/>
      <c r="Z80" s="62"/>
      <c r="AA80" s="61"/>
      <c r="AB80" s="62"/>
      <c r="AC80" s="58"/>
      <c r="AD80" s="64"/>
      <c r="AE80" s="61"/>
      <c r="AF80" s="62"/>
      <c r="AG80" s="61"/>
      <c r="AH80" s="62"/>
      <c r="AI80" s="61"/>
      <c r="AJ80" s="62"/>
      <c r="AK80" s="61"/>
      <c r="AL80" s="62"/>
    </row>
    <row r="81" spans="2:38" x14ac:dyDescent="0.25">
      <c r="B81" s="64">
        <v>1.6</v>
      </c>
      <c r="C81" s="66">
        <v>9.142273E-6</v>
      </c>
      <c r="D81" s="62">
        <v>96.796880000000002</v>
      </c>
      <c r="E81" s="66">
        <v>-3.50066E-6</v>
      </c>
      <c r="F81" s="62">
        <v>-5.867534</v>
      </c>
      <c r="G81" s="66">
        <v>9.1728619999999993E-6</v>
      </c>
      <c r="H81" s="62">
        <v>97.211690000000004</v>
      </c>
      <c r="I81" s="66">
        <v>-3.4982849999999998E-6</v>
      </c>
      <c r="J81" s="62">
        <v>-5.6818309999999999</v>
      </c>
      <c r="K81" s="66">
        <v>9.1651649999999992E-6</v>
      </c>
      <c r="L81" s="62">
        <v>97.135000000000005</v>
      </c>
      <c r="M81" s="66">
        <v>-3.4915989999999999E-6</v>
      </c>
      <c r="N81" s="62">
        <v>-5.6417289999999998</v>
      </c>
      <c r="O81" s="58"/>
      <c r="P81" s="64"/>
      <c r="Q81" s="61"/>
      <c r="R81" s="62"/>
      <c r="S81" s="61"/>
      <c r="T81" s="62"/>
      <c r="U81" s="61"/>
      <c r="V81" s="62"/>
      <c r="W81" s="61"/>
      <c r="X81" s="62"/>
      <c r="Y81" s="61"/>
      <c r="Z81" s="62"/>
      <c r="AA81" s="61"/>
      <c r="AB81" s="62"/>
      <c r="AC81" s="58"/>
      <c r="AD81" s="64"/>
      <c r="AE81" s="61"/>
      <c r="AF81" s="62"/>
      <c r="AG81" s="61"/>
      <c r="AH81" s="62"/>
      <c r="AI81" s="61"/>
      <c r="AJ81" s="62"/>
      <c r="AK81" s="61"/>
      <c r="AL81" s="62"/>
    </row>
    <row r="82" spans="2:38" x14ac:dyDescent="0.25">
      <c r="B82" s="64">
        <v>1.65</v>
      </c>
      <c r="C82" s="66">
        <v>7.9852859999999996E-6</v>
      </c>
      <c r="D82" s="62">
        <v>85.836029999999994</v>
      </c>
      <c r="E82" s="66">
        <v>-2.749682E-6</v>
      </c>
      <c r="F82" s="62">
        <v>-1.3351470000000001</v>
      </c>
      <c r="G82" s="66">
        <v>7.9945880000000002E-6</v>
      </c>
      <c r="H82" s="62">
        <v>86.143910000000005</v>
      </c>
      <c r="I82" s="66">
        <v>-2.707872E-6</v>
      </c>
      <c r="J82" s="62">
        <v>-0.76328379999999996</v>
      </c>
      <c r="K82" s="66">
        <v>7.9800430000000008E-6</v>
      </c>
      <c r="L82" s="62">
        <v>85.886759999999995</v>
      </c>
      <c r="M82" s="66">
        <v>-2.7113549999999998E-6</v>
      </c>
      <c r="N82" s="62">
        <v>-0.93060869999999996</v>
      </c>
      <c r="O82" s="58"/>
      <c r="P82" s="64"/>
      <c r="Q82" s="61"/>
      <c r="R82" s="62"/>
      <c r="S82" s="61"/>
      <c r="T82" s="62"/>
      <c r="U82" s="61"/>
      <c r="V82" s="62"/>
      <c r="W82" s="61"/>
      <c r="X82" s="62"/>
      <c r="Y82" s="61"/>
      <c r="Z82" s="62"/>
      <c r="AA82" s="61"/>
      <c r="AB82" s="62"/>
      <c r="AC82" s="58"/>
      <c r="AD82" s="64"/>
      <c r="AE82" s="61"/>
      <c r="AF82" s="62"/>
      <c r="AG82" s="61"/>
      <c r="AH82" s="62"/>
      <c r="AI82" s="61"/>
      <c r="AJ82" s="62"/>
      <c r="AK82" s="61"/>
      <c r="AL82" s="62"/>
    </row>
    <row r="83" spans="2:38" x14ac:dyDescent="0.25">
      <c r="B83" s="64">
        <v>1.7</v>
      </c>
      <c r="C83" s="66">
        <v>6.9046330000000002E-6</v>
      </c>
      <c r="D83" s="62">
        <v>75.556070000000005</v>
      </c>
      <c r="E83" s="66">
        <v>-2.0522999999999998E-6</v>
      </c>
      <c r="F83" s="62">
        <v>2.8230759999999999</v>
      </c>
      <c r="G83" s="66">
        <v>6.8930650000000002E-6</v>
      </c>
      <c r="H83" s="62">
        <v>75.511579999999995</v>
      </c>
      <c r="I83" s="66">
        <v>-2.021052E-6</v>
      </c>
      <c r="J83" s="62">
        <v>3.1262660000000002</v>
      </c>
      <c r="K83" s="66">
        <v>6.901221E-6</v>
      </c>
      <c r="L83" s="62">
        <v>75.583389999999994</v>
      </c>
      <c r="M83" s="66">
        <v>-2.0193369999999998E-6</v>
      </c>
      <c r="N83" s="62">
        <v>3.1457820000000001</v>
      </c>
      <c r="O83" s="58"/>
      <c r="P83" s="64"/>
      <c r="Q83" s="61"/>
      <c r="R83" s="62"/>
      <c r="S83" s="61"/>
      <c r="T83" s="62"/>
      <c r="U83" s="61"/>
      <c r="V83" s="62"/>
      <c r="W83" s="61"/>
      <c r="X83" s="62"/>
      <c r="Y83" s="61"/>
      <c r="Z83" s="62"/>
      <c r="AA83" s="61"/>
      <c r="AB83" s="62"/>
      <c r="AC83" s="58"/>
      <c r="AD83" s="64"/>
      <c r="AE83" s="61"/>
      <c r="AF83" s="62"/>
      <c r="AG83" s="61"/>
      <c r="AH83" s="62"/>
      <c r="AI83" s="61"/>
      <c r="AJ83" s="62"/>
      <c r="AK83" s="61"/>
      <c r="AL83" s="62"/>
    </row>
    <row r="84" spans="2:38" x14ac:dyDescent="0.25">
      <c r="B84" s="64">
        <v>1.75</v>
      </c>
      <c r="C84" s="66">
        <v>5.9685069999999997E-6</v>
      </c>
      <c r="D84" s="62">
        <v>66.493129999999994</v>
      </c>
      <c r="E84" s="66">
        <v>-1.4762449999999999E-6</v>
      </c>
      <c r="F84" s="62">
        <v>6.0395070000000004</v>
      </c>
      <c r="G84" s="66">
        <v>5.9323739999999999E-6</v>
      </c>
      <c r="H84" s="62">
        <v>66.156300000000002</v>
      </c>
      <c r="I84" s="66">
        <v>-1.440554E-6</v>
      </c>
      <c r="J84" s="62">
        <v>6.2859080000000001</v>
      </c>
      <c r="K84" s="66">
        <v>5.9444859999999996E-6</v>
      </c>
      <c r="L84" s="62">
        <v>66.298490000000001</v>
      </c>
      <c r="M84" s="66">
        <v>-1.437146E-6</v>
      </c>
      <c r="N84" s="62">
        <v>6.3574159999999997</v>
      </c>
      <c r="O84" s="58"/>
      <c r="P84" s="64"/>
      <c r="Q84" s="61"/>
      <c r="R84" s="62"/>
      <c r="S84" s="61"/>
      <c r="T84" s="62"/>
      <c r="U84" s="61"/>
      <c r="V84" s="62"/>
      <c r="W84" s="61"/>
      <c r="X84" s="62"/>
      <c r="Y84" s="61"/>
      <c r="Z84" s="62"/>
      <c r="AA84" s="61"/>
      <c r="AB84" s="62"/>
      <c r="AC84" s="58"/>
      <c r="AD84" s="64"/>
      <c r="AE84" s="61"/>
      <c r="AF84" s="62"/>
      <c r="AG84" s="61"/>
      <c r="AH84" s="62"/>
      <c r="AI84" s="61"/>
      <c r="AJ84" s="62"/>
      <c r="AK84" s="61"/>
      <c r="AL84" s="62"/>
    </row>
    <row r="85" spans="2:38" x14ac:dyDescent="0.25">
      <c r="B85" s="64">
        <v>1.8</v>
      </c>
      <c r="C85" s="66">
        <v>5.0725129999999999E-6</v>
      </c>
      <c r="D85" s="62">
        <v>57.702309999999997</v>
      </c>
      <c r="E85" s="66">
        <v>-9.4620510000000001E-7</v>
      </c>
      <c r="F85" s="62">
        <v>8.8285079999999994</v>
      </c>
      <c r="G85" s="66">
        <v>5.0225039999999999E-6</v>
      </c>
      <c r="H85" s="62">
        <v>57.266770000000001</v>
      </c>
      <c r="I85" s="66">
        <v>-9.0036560000000004E-7</v>
      </c>
      <c r="J85" s="62">
        <v>9.1712959999999999</v>
      </c>
      <c r="K85" s="66">
        <v>5.046621E-6</v>
      </c>
      <c r="L85" s="62">
        <v>57.484780000000001</v>
      </c>
      <c r="M85" s="66">
        <v>-9.1226150000000003E-7</v>
      </c>
      <c r="N85" s="62">
        <v>9.0968529999999994</v>
      </c>
      <c r="O85" s="58"/>
      <c r="P85" s="64"/>
      <c r="Q85" s="61"/>
      <c r="R85" s="62"/>
      <c r="S85" s="61"/>
      <c r="T85" s="62"/>
      <c r="U85" s="61"/>
      <c r="V85" s="62"/>
      <c r="W85" s="61"/>
      <c r="X85" s="62"/>
      <c r="Y85" s="61"/>
      <c r="Z85" s="62"/>
      <c r="AA85" s="61"/>
      <c r="AB85" s="62"/>
      <c r="AC85" s="58"/>
      <c r="AD85" s="64"/>
      <c r="AE85" s="61"/>
      <c r="AF85" s="62"/>
      <c r="AG85" s="61"/>
      <c r="AH85" s="62"/>
      <c r="AI85" s="61"/>
      <c r="AJ85" s="62"/>
      <c r="AK85" s="61"/>
      <c r="AL85" s="62"/>
    </row>
    <row r="86" spans="2:38" x14ac:dyDescent="0.25">
      <c r="B86" s="64">
        <v>1.85</v>
      </c>
      <c r="C86" s="66">
        <v>4.3760040000000002E-6</v>
      </c>
      <c r="D86" s="62">
        <v>50.995989999999999</v>
      </c>
      <c r="E86" s="66">
        <v>-5.4278699999999998E-7</v>
      </c>
      <c r="F86" s="62">
        <v>11.053929999999999</v>
      </c>
      <c r="G86" s="66">
        <v>4.347566E-6</v>
      </c>
      <c r="H86" s="62">
        <v>50.752220000000001</v>
      </c>
      <c r="I86" s="66">
        <v>-5.0894849999999997E-7</v>
      </c>
      <c r="J86" s="62">
        <v>11.315860000000001</v>
      </c>
      <c r="K86" s="66">
        <v>4.3664299999999998E-6</v>
      </c>
      <c r="L86" s="62">
        <v>50.917180000000002</v>
      </c>
      <c r="M86" s="66">
        <v>-5.1851440000000003E-7</v>
      </c>
      <c r="N86" s="62">
        <v>11.249969999999999</v>
      </c>
      <c r="O86" s="58"/>
      <c r="P86" s="64"/>
      <c r="Q86" s="61"/>
      <c r="R86" s="62"/>
      <c r="S86" s="61"/>
      <c r="T86" s="62"/>
      <c r="U86" s="61"/>
      <c r="V86" s="62"/>
      <c r="W86" s="61"/>
      <c r="X86" s="62"/>
      <c r="Y86" s="61"/>
      <c r="Z86" s="62"/>
      <c r="AA86" s="61"/>
      <c r="AB86" s="62"/>
      <c r="AC86" s="58"/>
      <c r="AD86" s="64"/>
      <c r="AE86" s="61"/>
      <c r="AF86" s="62"/>
      <c r="AG86" s="61"/>
      <c r="AH86" s="62"/>
      <c r="AI86" s="61"/>
      <c r="AJ86" s="62"/>
      <c r="AK86" s="61"/>
      <c r="AL86" s="62"/>
    </row>
    <row r="87" spans="2:38" x14ac:dyDescent="0.25">
      <c r="B87" s="64">
        <v>1.9</v>
      </c>
      <c r="C87" s="66">
        <v>3.6346240000000001E-6</v>
      </c>
      <c r="D87" s="62">
        <v>43.479570000000002</v>
      </c>
      <c r="E87" s="66">
        <v>-1.413534E-7</v>
      </c>
      <c r="F87" s="62">
        <v>12.817500000000001</v>
      </c>
      <c r="G87" s="66">
        <v>3.622068E-6</v>
      </c>
      <c r="H87" s="62">
        <v>43.422089999999997</v>
      </c>
      <c r="I87" s="66">
        <v>-1.2034640000000001E-7</v>
      </c>
      <c r="J87" s="62">
        <v>13.032550000000001</v>
      </c>
      <c r="K87" s="66">
        <v>3.6210149999999999E-6</v>
      </c>
      <c r="L87" s="62">
        <v>43.422530000000002</v>
      </c>
      <c r="M87" s="66">
        <v>-1.154695E-7</v>
      </c>
      <c r="N87" s="62">
        <v>13.081149999999999</v>
      </c>
      <c r="O87" s="58"/>
      <c r="P87" s="64"/>
      <c r="Q87" s="61"/>
      <c r="R87" s="62"/>
      <c r="S87" s="61"/>
      <c r="T87" s="62"/>
      <c r="U87" s="61"/>
      <c r="V87" s="62"/>
      <c r="W87" s="61"/>
      <c r="X87" s="62"/>
      <c r="Y87" s="61"/>
      <c r="Z87" s="62"/>
      <c r="AA87" s="61"/>
      <c r="AB87" s="62"/>
      <c r="AC87" s="58"/>
      <c r="AD87" s="64"/>
      <c r="AE87" s="61"/>
      <c r="AF87" s="62"/>
      <c r="AG87" s="61"/>
      <c r="AH87" s="62"/>
      <c r="AI87" s="61"/>
      <c r="AJ87" s="62"/>
      <c r="AK87" s="61"/>
      <c r="AL87" s="62"/>
    </row>
    <row r="88" spans="2:38" x14ac:dyDescent="0.25">
      <c r="B88" s="64">
        <v>1.95</v>
      </c>
      <c r="C88" s="66">
        <v>3.0670859999999999E-6</v>
      </c>
      <c r="D88" s="62">
        <v>37.778640000000003</v>
      </c>
      <c r="E88" s="66">
        <v>1.5091790000000001E-7</v>
      </c>
      <c r="F88" s="62">
        <v>14.09848</v>
      </c>
      <c r="G88" s="66">
        <v>3.0634120000000001E-6</v>
      </c>
      <c r="H88" s="62">
        <v>37.88946</v>
      </c>
      <c r="I88" s="66">
        <v>1.7725940000000001E-7</v>
      </c>
      <c r="J88" s="62">
        <v>14.45303</v>
      </c>
      <c r="K88" s="66">
        <v>3.0391330000000001E-6</v>
      </c>
      <c r="L88" s="62">
        <v>37.61562</v>
      </c>
      <c r="M88" s="66">
        <v>1.8632439999999999E-7</v>
      </c>
      <c r="N88" s="62">
        <v>14.449960000000001</v>
      </c>
      <c r="O88" s="58"/>
      <c r="P88" s="64"/>
      <c r="Q88" s="61"/>
      <c r="R88" s="62"/>
      <c r="S88" s="61"/>
      <c r="T88" s="62"/>
      <c r="U88" s="61"/>
      <c r="V88" s="62"/>
      <c r="W88" s="61"/>
      <c r="X88" s="62"/>
      <c r="Y88" s="61"/>
      <c r="Z88" s="62"/>
      <c r="AA88" s="61"/>
      <c r="AB88" s="62"/>
      <c r="AC88" s="58"/>
      <c r="AD88" s="64"/>
      <c r="AE88" s="61"/>
      <c r="AF88" s="62"/>
      <c r="AG88" s="61"/>
      <c r="AH88" s="62"/>
      <c r="AI88" s="61"/>
      <c r="AJ88" s="62"/>
      <c r="AK88" s="61"/>
      <c r="AL88" s="62"/>
    </row>
    <row r="89" spans="2:38" x14ac:dyDescent="0.25">
      <c r="B89" s="64">
        <v>2</v>
      </c>
      <c r="C89" s="66">
        <v>2.528882E-6</v>
      </c>
      <c r="D89" s="62">
        <v>32.331609999999998</v>
      </c>
      <c r="E89" s="66">
        <v>4.1829579999999999E-7</v>
      </c>
      <c r="F89" s="62">
        <v>15.193009999999999</v>
      </c>
      <c r="G89" s="66">
        <v>2.500123E-6</v>
      </c>
      <c r="H89" s="62">
        <v>32.092889999999997</v>
      </c>
      <c r="I89" s="66">
        <v>4.4688419999999998E-7</v>
      </c>
      <c r="J89" s="62">
        <v>15.419969999999999</v>
      </c>
      <c r="K89" s="66">
        <v>2.4972960000000001E-6</v>
      </c>
      <c r="L89" s="62">
        <v>32.086640000000003</v>
      </c>
      <c r="M89" s="66">
        <v>4.4638429999999999E-7</v>
      </c>
      <c r="N89" s="62">
        <v>15.43262</v>
      </c>
      <c r="O89" s="58"/>
      <c r="P89" s="64"/>
      <c r="Q89" s="61"/>
      <c r="R89" s="62"/>
      <c r="S89" s="61"/>
      <c r="T89" s="62"/>
      <c r="U89" s="61"/>
      <c r="V89" s="62"/>
      <c r="W89" s="61"/>
      <c r="X89" s="62"/>
      <c r="Y89" s="61"/>
      <c r="Z89" s="62"/>
      <c r="AA89" s="61"/>
      <c r="AB89" s="62"/>
      <c r="AC89" s="58"/>
      <c r="AD89" s="64"/>
      <c r="AE89" s="61"/>
      <c r="AF89" s="62"/>
      <c r="AG89" s="61"/>
      <c r="AH89" s="62"/>
      <c r="AI89" s="61"/>
      <c r="AJ89" s="62"/>
      <c r="AK89" s="61"/>
      <c r="AL89" s="62"/>
    </row>
    <row r="90" spans="2:38" x14ac:dyDescent="0.25">
      <c r="B90" s="64">
        <v>2.0499999999999998</v>
      </c>
      <c r="C90" s="66">
        <v>2.0791819999999999E-6</v>
      </c>
      <c r="D90" s="62">
        <v>27.692209999999999</v>
      </c>
      <c r="E90" s="66">
        <v>6.2639719999999995E-7</v>
      </c>
      <c r="F90" s="62">
        <v>15.895160000000001</v>
      </c>
      <c r="G90" s="66">
        <v>2.0457889999999999E-6</v>
      </c>
      <c r="H90" s="62">
        <v>27.398209999999999</v>
      </c>
      <c r="I90" s="66">
        <v>6.5308719999999999E-7</v>
      </c>
      <c r="J90" s="62">
        <v>16.08905</v>
      </c>
      <c r="K90" s="66">
        <v>2.0384069999999998E-6</v>
      </c>
      <c r="L90" s="62">
        <v>27.34835</v>
      </c>
      <c r="M90" s="66">
        <v>6.5428339999999995E-7</v>
      </c>
      <c r="N90" s="62">
        <v>16.10885</v>
      </c>
      <c r="O90" s="58"/>
      <c r="P90" s="64"/>
      <c r="Q90" s="61"/>
      <c r="R90" s="62"/>
      <c r="S90" s="61"/>
      <c r="T90" s="62"/>
      <c r="U90" s="61"/>
      <c r="V90" s="62"/>
      <c r="W90" s="61"/>
      <c r="X90" s="62"/>
      <c r="Y90" s="61"/>
      <c r="Z90" s="62"/>
      <c r="AA90" s="61"/>
      <c r="AB90" s="62"/>
      <c r="AC90" s="58"/>
      <c r="AD90" s="64"/>
      <c r="AE90" s="61"/>
      <c r="AF90" s="62"/>
      <c r="AG90" s="61"/>
      <c r="AH90" s="62"/>
      <c r="AI90" s="61"/>
      <c r="AJ90" s="62"/>
      <c r="AK90" s="61"/>
      <c r="AL90" s="62"/>
    </row>
    <row r="91" spans="2:38" x14ac:dyDescent="0.25">
      <c r="B91" s="64">
        <v>2.1</v>
      </c>
      <c r="C91" s="66">
        <v>1.6588440000000001E-6</v>
      </c>
      <c r="D91" s="62">
        <v>23.33192</v>
      </c>
      <c r="E91" s="66">
        <v>8.1182199999999998E-7</v>
      </c>
      <c r="F91" s="62">
        <v>16.45384</v>
      </c>
      <c r="G91" s="66">
        <v>1.632167E-6</v>
      </c>
      <c r="H91" s="62">
        <v>23.135000000000002</v>
      </c>
      <c r="I91" s="66">
        <v>8.2834719999999998E-7</v>
      </c>
      <c r="J91" s="62">
        <v>16.60774</v>
      </c>
      <c r="K91" s="66">
        <v>1.6022840000000001E-6</v>
      </c>
      <c r="L91" s="62">
        <v>22.811360000000001</v>
      </c>
      <c r="M91" s="66">
        <v>8.4701720000000003E-7</v>
      </c>
      <c r="N91" s="62">
        <v>16.678360000000001</v>
      </c>
      <c r="O91" s="58"/>
      <c r="P91" s="64"/>
      <c r="Q91" s="61"/>
      <c r="R91" s="62"/>
      <c r="S91" s="61"/>
      <c r="T91" s="62"/>
      <c r="U91" s="61"/>
      <c r="V91" s="62"/>
      <c r="W91" s="61"/>
      <c r="X91" s="62"/>
      <c r="Y91" s="61"/>
      <c r="Z91" s="62"/>
      <c r="AA91" s="61"/>
      <c r="AB91" s="62"/>
      <c r="AC91" s="58"/>
      <c r="AD91" s="64"/>
      <c r="AE91" s="61"/>
      <c r="AF91" s="62"/>
      <c r="AG91" s="61"/>
      <c r="AH91" s="62"/>
      <c r="AI91" s="61"/>
      <c r="AJ91" s="62"/>
      <c r="AK91" s="61"/>
      <c r="AL91" s="62"/>
    </row>
    <row r="92" spans="2:38" x14ac:dyDescent="0.25">
      <c r="B92" s="64">
        <v>2.15</v>
      </c>
      <c r="C92" s="66">
        <v>1.3363349999999999E-6</v>
      </c>
      <c r="D92" s="62">
        <v>19.953250000000001</v>
      </c>
      <c r="E92" s="66">
        <v>9.3428279999999997E-7</v>
      </c>
      <c r="F92" s="62">
        <v>16.688469999999999</v>
      </c>
      <c r="G92" s="66">
        <v>1.290011E-6</v>
      </c>
      <c r="H92" s="62">
        <v>19.517810000000001</v>
      </c>
      <c r="I92" s="66">
        <v>9.6489090000000009E-7</v>
      </c>
      <c r="J92" s="62">
        <v>16.877739999999999</v>
      </c>
      <c r="K92" s="66">
        <v>1.2936579999999999E-6</v>
      </c>
      <c r="L92" s="62">
        <v>19.563700000000001</v>
      </c>
      <c r="M92" s="66">
        <v>9.6140219999999995E-7</v>
      </c>
      <c r="N92" s="62">
        <v>16.865680000000001</v>
      </c>
      <c r="O92" s="58"/>
      <c r="P92" s="64"/>
      <c r="Q92" s="61"/>
      <c r="R92" s="62"/>
      <c r="S92" s="61"/>
      <c r="T92" s="62"/>
      <c r="U92" s="61"/>
      <c r="V92" s="62"/>
      <c r="W92" s="61"/>
      <c r="X92" s="62"/>
      <c r="Y92" s="61"/>
      <c r="Z92" s="62"/>
      <c r="AA92" s="61"/>
      <c r="AB92" s="62"/>
      <c r="AC92" s="58"/>
      <c r="AD92" s="64"/>
      <c r="AE92" s="61"/>
      <c r="AF92" s="62"/>
      <c r="AG92" s="61"/>
      <c r="AH92" s="62"/>
      <c r="AI92" s="61"/>
      <c r="AJ92" s="62"/>
      <c r="AK92" s="61"/>
      <c r="AL92" s="62"/>
    </row>
    <row r="93" spans="2:38" x14ac:dyDescent="0.25">
      <c r="B93" s="64">
        <v>2.2000000000000002</v>
      </c>
      <c r="C93" s="66">
        <v>9.9785780000000003E-7</v>
      </c>
      <c r="D93" s="62">
        <v>16.31681</v>
      </c>
      <c r="E93" s="66">
        <v>1.0578240000000001E-6</v>
      </c>
      <c r="F93" s="62">
        <v>16.80376</v>
      </c>
      <c r="G93" s="66">
        <v>9.6109400000000004E-7</v>
      </c>
      <c r="H93" s="62">
        <v>15.994759999999999</v>
      </c>
      <c r="I93" s="66">
        <v>1.084004E-6</v>
      </c>
      <c r="J93" s="62">
        <v>16.992819999999998</v>
      </c>
      <c r="K93" s="66">
        <v>9.5890980000000002E-7</v>
      </c>
      <c r="L93" s="62">
        <v>15.97709</v>
      </c>
      <c r="M93" s="66">
        <v>1.0854940000000001E-6</v>
      </c>
      <c r="N93" s="62">
        <v>17.004989999999999</v>
      </c>
      <c r="O93" s="58"/>
      <c r="P93" s="64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58"/>
      <c r="AD93" s="64"/>
      <c r="AE93" s="61"/>
      <c r="AF93" s="62"/>
      <c r="AG93" s="61"/>
      <c r="AH93" s="62"/>
      <c r="AI93" s="61"/>
      <c r="AJ93" s="62"/>
      <c r="AK93" s="61"/>
      <c r="AL93" s="62"/>
    </row>
    <row r="94" spans="2:38" x14ac:dyDescent="0.25">
      <c r="B94" s="64">
        <v>2.25</v>
      </c>
      <c r="C94" s="66">
        <v>7.5683810000000004E-7</v>
      </c>
      <c r="D94" s="62">
        <v>13.699149999999999</v>
      </c>
      <c r="E94" s="66">
        <v>1.12947E-6</v>
      </c>
      <c r="F94" s="62">
        <v>16.72504</v>
      </c>
      <c r="G94" s="66">
        <v>7.244054E-7</v>
      </c>
      <c r="H94" s="62">
        <v>13.404339999999999</v>
      </c>
      <c r="I94" s="66">
        <v>1.1508380000000001E-6</v>
      </c>
      <c r="J94" s="62">
        <v>16.867100000000001</v>
      </c>
      <c r="K94" s="66">
        <v>7.2302730000000004E-7</v>
      </c>
      <c r="L94" s="62">
        <v>13.39949</v>
      </c>
      <c r="M94" s="66">
        <v>1.150577E-6</v>
      </c>
      <c r="N94" s="62">
        <v>16.871320000000001</v>
      </c>
      <c r="O94" s="58"/>
      <c r="P94" s="64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58"/>
      <c r="AD94" s="64"/>
      <c r="AE94" s="61"/>
      <c r="AF94" s="62"/>
      <c r="AG94" s="61"/>
      <c r="AH94" s="62"/>
      <c r="AI94" s="61"/>
      <c r="AJ94" s="62"/>
      <c r="AK94" s="61"/>
      <c r="AL94" s="62"/>
    </row>
    <row r="95" spans="2:38" x14ac:dyDescent="0.25">
      <c r="B95" s="64">
        <v>2.2999999999999998</v>
      </c>
      <c r="C95" s="66">
        <v>5.0257010000000002E-7</v>
      </c>
      <c r="D95" s="62">
        <v>10.88885</v>
      </c>
      <c r="E95" s="66">
        <v>1.201789E-6</v>
      </c>
      <c r="F95" s="62">
        <v>16.56672</v>
      </c>
      <c r="G95" s="66">
        <v>4.7333109999999998E-7</v>
      </c>
      <c r="H95" s="62">
        <v>10.63588</v>
      </c>
      <c r="I95" s="66">
        <v>1.2262119999999999E-6</v>
      </c>
      <c r="J95" s="62">
        <v>16.749500000000001</v>
      </c>
      <c r="K95" s="66">
        <v>4.700284E-7</v>
      </c>
      <c r="L95" s="62">
        <v>10.592409999999999</v>
      </c>
      <c r="M95" s="66">
        <v>1.222702E-6</v>
      </c>
      <c r="N95" s="62">
        <v>16.704350000000002</v>
      </c>
      <c r="O95" s="58"/>
      <c r="P95" s="64"/>
      <c r="Q95" s="61"/>
      <c r="R95" s="62"/>
      <c r="S95" s="61"/>
      <c r="T95" s="62"/>
      <c r="U95" s="61"/>
      <c r="V95" s="62"/>
      <c r="W95" s="61"/>
      <c r="X95" s="62"/>
      <c r="Y95" s="61"/>
      <c r="Z95" s="62"/>
      <c r="AA95" s="61"/>
      <c r="AB95" s="62"/>
      <c r="AC95" s="58"/>
      <c r="AD95" s="64"/>
      <c r="AE95" s="61"/>
      <c r="AF95" s="62"/>
      <c r="AG95" s="61"/>
      <c r="AH95" s="62"/>
      <c r="AI95" s="61"/>
      <c r="AJ95" s="62"/>
      <c r="AK95" s="61"/>
      <c r="AL95" s="62"/>
    </row>
    <row r="96" spans="2:38" x14ac:dyDescent="0.25">
      <c r="B96" s="64">
        <v>2.35</v>
      </c>
      <c r="C96" s="66">
        <v>3.1743509999999998E-7</v>
      </c>
      <c r="D96" s="62">
        <v>8.7781719999999996</v>
      </c>
      <c r="E96" s="66">
        <v>1.2353019999999999E-6</v>
      </c>
      <c r="F96" s="62">
        <v>16.23152</v>
      </c>
      <c r="G96" s="66">
        <v>2.9505529999999999E-7</v>
      </c>
      <c r="H96" s="62">
        <v>8.5844050000000003</v>
      </c>
      <c r="I96" s="66">
        <v>1.2521400000000001E-6</v>
      </c>
      <c r="J96" s="62">
        <v>16.35622</v>
      </c>
      <c r="K96" s="66">
        <v>2.8464970000000002E-7</v>
      </c>
      <c r="L96" s="62">
        <v>8.474005</v>
      </c>
      <c r="M96" s="66">
        <v>1.2548499999999999E-6</v>
      </c>
      <c r="N96" s="62">
        <v>16.352319999999999</v>
      </c>
      <c r="O96" s="58"/>
      <c r="P96" s="64"/>
      <c r="Q96" s="61"/>
      <c r="R96" s="62"/>
      <c r="S96" s="61"/>
      <c r="T96" s="62"/>
      <c r="U96" s="61"/>
      <c r="V96" s="62"/>
      <c r="W96" s="61"/>
      <c r="X96" s="62"/>
      <c r="Y96" s="61"/>
      <c r="Z96" s="62"/>
      <c r="AA96" s="61"/>
      <c r="AB96" s="62"/>
      <c r="AC96" s="58"/>
      <c r="AD96" s="64"/>
      <c r="AE96" s="61"/>
      <c r="AF96" s="62"/>
      <c r="AG96" s="61"/>
      <c r="AH96" s="62"/>
      <c r="AI96" s="61"/>
      <c r="AJ96" s="62"/>
      <c r="AK96" s="61"/>
      <c r="AL96" s="62"/>
    </row>
    <row r="97" spans="2:38" x14ac:dyDescent="0.25">
      <c r="B97" s="64">
        <v>2.4</v>
      </c>
      <c r="C97" s="66">
        <v>1.5398840000000001E-7</v>
      </c>
      <c r="D97" s="62">
        <v>6.8761169999999998</v>
      </c>
      <c r="E97" s="66">
        <v>1.2537449999999999E-6</v>
      </c>
      <c r="F97" s="62">
        <v>15.806469999999999</v>
      </c>
      <c r="G97" s="66">
        <v>1.267188E-7</v>
      </c>
      <c r="H97" s="62">
        <v>6.63673</v>
      </c>
      <c r="I97" s="66">
        <v>1.271622E-6</v>
      </c>
      <c r="J97" s="62">
        <v>15.93369</v>
      </c>
      <c r="K97" s="66">
        <v>1.255061E-7</v>
      </c>
      <c r="L97" s="62">
        <v>6.6225230000000002</v>
      </c>
      <c r="M97" s="66">
        <v>1.271999E-6</v>
      </c>
      <c r="N97" s="62">
        <v>15.93239</v>
      </c>
      <c r="O97" s="58"/>
      <c r="P97" s="64"/>
      <c r="Q97" s="61"/>
      <c r="R97" s="62"/>
      <c r="S97" s="61"/>
      <c r="T97" s="62"/>
      <c r="U97" s="61"/>
      <c r="V97" s="62"/>
      <c r="W97" s="61"/>
      <c r="X97" s="62"/>
      <c r="Y97" s="61"/>
      <c r="Z97" s="62"/>
      <c r="AA97" s="61"/>
      <c r="AB97" s="62"/>
      <c r="AC97" s="58"/>
      <c r="AD97" s="64"/>
      <c r="AE97" s="61"/>
      <c r="AF97" s="62"/>
      <c r="AG97" s="61"/>
      <c r="AH97" s="62"/>
      <c r="AI97" s="61"/>
      <c r="AJ97" s="62"/>
      <c r="AK97" s="61"/>
      <c r="AL97" s="62"/>
    </row>
    <row r="98" spans="2:38" x14ac:dyDescent="0.25">
      <c r="B98" s="64">
        <v>2.4500000000000002</v>
      </c>
      <c r="C98" s="66">
        <v>1.2639200000000001E-8</v>
      </c>
      <c r="D98" s="62">
        <v>5.2128220000000001</v>
      </c>
      <c r="E98" s="66">
        <v>1.266123E-6</v>
      </c>
      <c r="F98" s="62">
        <v>15.391489999999999</v>
      </c>
      <c r="G98" s="66">
        <v>-1.6890449999999999E-8</v>
      </c>
      <c r="H98" s="62">
        <v>4.9388490000000003</v>
      </c>
      <c r="I98" s="66">
        <v>1.2848420000000001E-6</v>
      </c>
      <c r="J98" s="62">
        <v>15.509309999999999</v>
      </c>
      <c r="K98" s="66">
        <v>-1.043897E-8</v>
      </c>
      <c r="L98" s="62">
        <v>5.0024790000000001</v>
      </c>
      <c r="M98" s="66">
        <v>1.2825659999999999E-6</v>
      </c>
      <c r="N98" s="62">
        <v>15.50207</v>
      </c>
      <c r="O98" s="58"/>
      <c r="P98" s="64"/>
      <c r="Q98" s="61"/>
      <c r="R98" s="62"/>
      <c r="S98" s="61"/>
      <c r="T98" s="62"/>
      <c r="U98" s="61"/>
      <c r="V98" s="62"/>
      <c r="W98" s="61"/>
      <c r="X98" s="62"/>
      <c r="Y98" s="61"/>
      <c r="Z98" s="62"/>
      <c r="AA98" s="61"/>
      <c r="AB98" s="62"/>
      <c r="AC98" s="58"/>
      <c r="AD98" s="64"/>
      <c r="AE98" s="61"/>
      <c r="AF98" s="62"/>
      <c r="AG98" s="61"/>
      <c r="AH98" s="62"/>
      <c r="AI98" s="61"/>
      <c r="AJ98" s="62"/>
      <c r="AK98" s="61"/>
      <c r="AL98" s="62"/>
    </row>
    <row r="99" spans="2:38" x14ac:dyDescent="0.25">
      <c r="B99" s="64">
        <v>2.5</v>
      </c>
      <c r="C99" s="66">
        <v>-1.177884E-7</v>
      </c>
      <c r="D99" s="62">
        <v>3.6472869999999999</v>
      </c>
      <c r="E99" s="66">
        <v>1.270102E-6</v>
      </c>
      <c r="F99" s="62">
        <v>14.91738</v>
      </c>
      <c r="G99" s="66">
        <v>-1.402375E-7</v>
      </c>
      <c r="H99" s="62">
        <v>3.452826</v>
      </c>
      <c r="I99" s="66">
        <v>1.2891240000000001E-6</v>
      </c>
      <c r="J99" s="62">
        <v>15.059670000000001</v>
      </c>
      <c r="K99" s="66">
        <v>-1.3832359999999999E-7</v>
      </c>
      <c r="L99" s="62">
        <v>3.4762080000000002</v>
      </c>
      <c r="M99" s="66">
        <v>1.289027E-6</v>
      </c>
      <c r="N99" s="62">
        <v>15.06673</v>
      </c>
      <c r="O99" s="58"/>
      <c r="P99" s="64"/>
      <c r="Q99" s="61"/>
      <c r="R99" s="62"/>
      <c r="S99" s="61"/>
      <c r="T99" s="62"/>
      <c r="U99" s="61"/>
      <c r="V99" s="62"/>
      <c r="W99" s="61"/>
      <c r="X99" s="62"/>
      <c r="Y99" s="61"/>
      <c r="Z99" s="62"/>
      <c r="AA99" s="61"/>
      <c r="AB99" s="62"/>
      <c r="AC99" s="58"/>
      <c r="AD99" s="64"/>
      <c r="AE99" s="61"/>
      <c r="AF99" s="62"/>
      <c r="AG99" s="61"/>
      <c r="AH99" s="62"/>
      <c r="AI99" s="61"/>
      <c r="AJ99" s="62"/>
      <c r="AK99" s="61"/>
      <c r="AL99" s="62"/>
    </row>
    <row r="100" spans="2:38" x14ac:dyDescent="0.25">
      <c r="B100" s="64">
        <v>2.5499999999999998</v>
      </c>
      <c r="C100" s="66">
        <v>-2.0478540000000001E-7</v>
      </c>
      <c r="D100" s="62">
        <v>2.5332720000000002</v>
      </c>
      <c r="E100" s="66">
        <v>1.2502820000000001E-6</v>
      </c>
      <c r="F100" s="62">
        <v>14.348850000000001</v>
      </c>
      <c r="G100" s="66">
        <v>-2.199355E-7</v>
      </c>
      <c r="H100" s="62">
        <v>2.4014329999999999</v>
      </c>
      <c r="I100" s="66">
        <v>1.264831E-6</v>
      </c>
      <c r="J100" s="62">
        <v>14.45819</v>
      </c>
      <c r="K100" s="66">
        <v>-2.2250669999999999E-7</v>
      </c>
      <c r="L100" s="62">
        <v>2.3688859999999998</v>
      </c>
      <c r="M100" s="66">
        <v>1.265954E-6</v>
      </c>
      <c r="N100" s="62">
        <v>14.455640000000001</v>
      </c>
      <c r="O100" s="58"/>
      <c r="P100" s="64"/>
      <c r="Q100" s="61"/>
      <c r="R100" s="62"/>
      <c r="S100" s="61"/>
      <c r="T100" s="62"/>
      <c r="U100" s="61"/>
      <c r="V100" s="62"/>
      <c r="W100" s="61"/>
      <c r="X100" s="62"/>
      <c r="Y100" s="61"/>
      <c r="Z100" s="62"/>
      <c r="AA100" s="61"/>
      <c r="AB100" s="62"/>
      <c r="AC100" s="58"/>
      <c r="AD100" s="64"/>
      <c r="AE100" s="61"/>
      <c r="AF100" s="62"/>
      <c r="AG100" s="61"/>
      <c r="AH100" s="62"/>
      <c r="AI100" s="61"/>
      <c r="AJ100" s="62"/>
      <c r="AK100" s="61"/>
      <c r="AL100" s="62"/>
    </row>
    <row r="101" spans="2:38" x14ac:dyDescent="0.25">
      <c r="B101" s="64">
        <v>2.6</v>
      </c>
      <c r="C101" s="66">
        <v>-2.9525149999999999E-7</v>
      </c>
      <c r="D101" s="62">
        <v>1.3675999999999999</v>
      </c>
      <c r="E101" s="66">
        <v>1.2359779999999999E-6</v>
      </c>
      <c r="F101" s="62">
        <v>13.801640000000001</v>
      </c>
      <c r="G101" s="66">
        <v>-3.070383E-7</v>
      </c>
      <c r="H101" s="62">
        <v>1.27641</v>
      </c>
      <c r="I101" s="66">
        <v>1.2497000000000001E-6</v>
      </c>
      <c r="J101" s="62">
        <v>13.917590000000001</v>
      </c>
      <c r="K101" s="66">
        <v>-3.0677300000000002E-7</v>
      </c>
      <c r="L101" s="62">
        <v>1.277547</v>
      </c>
      <c r="M101" s="66">
        <v>1.250381E-6</v>
      </c>
      <c r="N101" s="62">
        <v>13.9221</v>
      </c>
      <c r="O101" s="58"/>
      <c r="P101" s="64"/>
      <c r="Q101" s="61"/>
      <c r="R101" s="62"/>
      <c r="S101" s="61"/>
      <c r="T101" s="62"/>
      <c r="U101" s="61"/>
      <c r="V101" s="62"/>
      <c r="W101" s="61"/>
      <c r="X101" s="62"/>
      <c r="Y101" s="61"/>
      <c r="Z101" s="62"/>
      <c r="AA101" s="61"/>
      <c r="AB101" s="62"/>
      <c r="AC101" s="58"/>
      <c r="AD101" s="64"/>
      <c r="AE101" s="61"/>
      <c r="AF101" s="62"/>
      <c r="AG101" s="61"/>
      <c r="AH101" s="62"/>
      <c r="AI101" s="61"/>
      <c r="AJ101" s="62"/>
      <c r="AK101" s="61"/>
      <c r="AL101" s="62"/>
    </row>
    <row r="102" spans="2:38" x14ac:dyDescent="0.25">
      <c r="B102" s="64">
        <v>2.65</v>
      </c>
      <c r="C102" s="66">
        <v>-3.526125E-7</v>
      </c>
      <c r="D102" s="62">
        <v>0.54406370000000004</v>
      </c>
      <c r="E102" s="66">
        <v>1.203455E-6</v>
      </c>
      <c r="F102" s="62">
        <v>13.1798</v>
      </c>
      <c r="G102" s="66">
        <v>-3.6306290000000001E-7</v>
      </c>
      <c r="H102" s="62">
        <v>0.46557860000000001</v>
      </c>
      <c r="I102" s="66">
        <v>1.216118E-6</v>
      </c>
      <c r="J102" s="62">
        <v>13.289</v>
      </c>
      <c r="K102" s="66">
        <v>-3.6115669999999998E-7</v>
      </c>
      <c r="L102" s="62">
        <v>0.4761186</v>
      </c>
      <c r="M102" s="66">
        <v>1.216119E-6</v>
      </c>
      <c r="N102" s="62">
        <v>13.28407</v>
      </c>
      <c r="O102" s="58"/>
      <c r="P102" s="64"/>
      <c r="Q102" s="61"/>
      <c r="R102" s="62"/>
      <c r="S102" s="61"/>
      <c r="T102" s="62"/>
      <c r="U102" s="61"/>
      <c r="V102" s="62"/>
      <c r="W102" s="61"/>
      <c r="X102" s="62"/>
      <c r="Y102" s="61"/>
      <c r="Z102" s="62"/>
      <c r="AA102" s="61"/>
      <c r="AB102" s="62"/>
      <c r="AC102" s="58"/>
      <c r="AD102" s="64"/>
      <c r="AE102" s="61"/>
      <c r="AF102" s="62"/>
      <c r="AG102" s="61"/>
      <c r="AH102" s="62"/>
      <c r="AI102" s="61"/>
      <c r="AJ102" s="62"/>
      <c r="AK102" s="61"/>
      <c r="AL102" s="62"/>
    </row>
    <row r="103" spans="2:38" x14ac:dyDescent="0.25">
      <c r="B103" s="64">
        <v>2.7</v>
      </c>
      <c r="C103" s="66">
        <v>-4.109583E-7</v>
      </c>
      <c r="D103" s="62">
        <v>-0.27330389999999999</v>
      </c>
      <c r="E103" s="66">
        <v>1.1777190000000001E-6</v>
      </c>
      <c r="F103" s="62">
        <v>12.627230000000001</v>
      </c>
      <c r="G103" s="66">
        <v>-4.1968060000000002E-7</v>
      </c>
      <c r="H103" s="62">
        <v>-0.34555770000000002</v>
      </c>
      <c r="I103" s="66">
        <v>1.185509E-6</v>
      </c>
      <c r="J103" s="62">
        <v>12.689069999999999</v>
      </c>
      <c r="K103" s="66">
        <v>-4.2014510000000003E-7</v>
      </c>
      <c r="L103" s="62">
        <v>-0.34971429999999998</v>
      </c>
      <c r="M103" s="66">
        <v>1.185919E-6</v>
      </c>
      <c r="N103" s="62">
        <v>12.69201</v>
      </c>
      <c r="O103" s="58"/>
      <c r="P103" s="64"/>
      <c r="Q103" s="61"/>
      <c r="R103" s="62"/>
      <c r="S103" s="61"/>
      <c r="T103" s="62"/>
      <c r="U103" s="61"/>
      <c r="V103" s="62"/>
      <c r="W103" s="61"/>
      <c r="X103" s="62"/>
      <c r="Y103" s="61"/>
      <c r="Z103" s="62"/>
      <c r="AA103" s="61"/>
      <c r="AB103" s="62"/>
      <c r="AC103" s="58"/>
      <c r="AD103" s="64"/>
      <c r="AE103" s="61"/>
      <c r="AF103" s="62"/>
      <c r="AG103" s="61"/>
      <c r="AH103" s="62"/>
      <c r="AI103" s="61"/>
      <c r="AJ103" s="62"/>
      <c r="AK103" s="61"/>
      <c r="AL103" s="62"/>
    </row>
    <row r="104" spans="2:38" x14ac:dyDescent="0.25">
      <c r="B104" s="64">
        <v>2.75</v>
      </c>
      <c r="C104" s="66">
        <v>-4.4342710000000001E-7</v>
      </c>
      <c r="D104" s="62">
        <v>-0.83697790000000005</v>
      </c>
      <c r="E104" s="66">
        <v>1.1359490000000001E-6</v>
      </c>
      <c r="F104" s="62">
        <v>11.98803</v>
      </c>
      <c r="G104" s="66">
        <v>-4.5339740000000002E-7</v>
      </c>
      <c r="H104" s="62">
        <v>-0.91450050000000005</v>
      </c>
      <c r="I104" s="66">
        <v>1.144246E-6</v>
      </c>
      <c r="J104" s="62">
        <v>12.05885</v>
      </c>
      <c r="K104" s="66">
        <v>-4.5673419999999998E-7</v>
      </c>
      <c r="L104" s="62">
        <v>-0.94944079999999997</v>
      </c>
      <c r="M104" s="66">
        <v>1.145573E-6</v>
      </c>
      <c r="N104" s="62">
        <v>12.061780000000001</v>
      </c>
      <c r="O104" s="58"/>
      <c r="P104" s="64"/>
      <c r="Q104" s="61"/>
      <c r="R104" s="62"/>
      <c r="S104" s="61"/>
      <c r="T104" s="62"/>
      <c r="U104" s="61"/>
      <c r="V104" s="62"/>
      <c r="W104" s="61"/>
      <c r="X104" s="62"/>
      <c r="Y104" s="61"/>
      <c r="Z104" s="62"/>
      <c r="AA104" s="61"/>
      <c r="AB104" s="62"/>
      <c r="AC104" s="58"/>
      <c r="AD104" s="64"/>
      <c r="AE104" s="61"/>
      <c r="AF104" s="62"/>
      <c r="AG104" s="61"/>
      <c r="AH104" s="62"/>
      <c r="AI104" s="61"/>
      <c r="AJ104" s="62"/>
      <c r="AK104" s="61"/>
      <c r="AL104" s="62"/>
    </row>
    <row r="105" spans="2:38" x14ac:dyDescent="0.25">
      <c r="B105" s="64">
        <v>2.8</v>
      </c>
      <c r="C105" s="66">
        <v>-4.707149E-7</v>
      </c>
      <c r="D105" s="62">
        <v>-1.3367199999999999</v>
      </c>
      <c r="E105" s="66">
        <v>1.0928360000000001E-6</v>
      </c>
      <c r="F105" s="62">
        <v>11.359780000000001</v>
      </c>
      <c r="G105" s="66">
        <v>-4.8237070000000005E-7</v>
      </c>
      <c r="H105" s="62">
        <v>-1.4356230000000001</v>
      </c>
      <c r="I105" s="66">
        <v>1.1024119999999999E-6</v>
      </c>
      <c r="J105" s="62">
        <v>11.43329</v>
      </c>
      <c r="K105" s="66">
        <v>-4.8200080000000004E-7</v>
      </c>
      <c r="L105" s="62">
        <v>-1.4338690000000001</v>
      </c>
      <c r="M105" s="66">
        <v>1.1007760000000001E-6</v>
      </c>
      <c r="N105" s="62">
        <v>11.418749999999999</v>
      </c>
      <c r="O105" s="58"/>
      <c r="P105" s="64"/>
      <c r="Q105" s="61"/>
      <c r="R105" s="62"/>
      <c r="S105" s="61"/>
      <c r="T105" s="62"/>
      <c r="U105" s="61"/>
      <c r="V105" s="62"/>
      <c r="W105" s="61"/>
      <c r="X105" s="62"/>
      <c r="Y105" s="61"/>
      <c r="Z105" s="62"/>
      <c r="AA105" s="61"/>
      <c r="AB105" s="62"/>
      <c r="AC105" s="58"/>
      <c r="AD105" s="64"/>
      <c r="AE105" s="61"/>
      <c r="AF105" s="62"/>
      <c r="AG105" s="61"/>
      <c r="AH105" s="62"/>
      <c r="AI105" s="61"/>
      <c r="AJ105" s="62"/>
      <c r="AK105" s="61"/>
      <c r="AL105" s="62"/>
    </row>
    <row r="106" spans="2:38" x14ac:dyDescent="0.25">
      <c r="B106" s="64">
        <v>2.85</v>
      </c>
      <c r="C106" s="66">
        <v>-4.9265469999999996E-7</v>
      </c>
      <c r="D106" s="62">
        <v>-1.7626189999999999</v>
      </c>
      <c r="E106" s="66">
        <v>1.0530670000000001E-6</v>
      </c>
      <c r="F106" s="62">
        <v>10.789110000000001</v>
      </c>
      <c r="G106" s="66">
        <v>-5.01585E-7</v>
      </c>
      <c r="H106" s="62">
        <v>-1.8394429999999999</v>
      </c>
      <c r="I106" s="66">
        <v>1.0613840000000001E-6</v>
      </c>
      <c r="J106" s="62">
        <v>10.85234</v>
      </c>
      <c r="K106" s="66">
        <v>-5.0183509999999996E-7</v>
      </c>
      <c r="L106" s="62">
        <v>-1.842381</v>
      </c>
      <c r="M106" s="66">
        <v>1.0602659999999999E-6</v>
      </c>
      <c r="N106" s="62">
        <v>10.84235</v>
      </c>
      <c r="O106" s="58"/>
      <c r="P106" s="64"/>
      <c r="Q106" s="61"/>
      <c r="R106" s="62"/>
      <c r="S106" s="61"/>
      <c r="T106" s="62"/>
      <c r="U106" s="61"/>
      <c r="V106" s="62"/>
      <c r="W106" s="61"/>
      <c r="X106" s="62"/>
      <c r="Y106" s="61"/>
      <c r="Z106" s="62"/>
      <c r="AA106" s="61"/>
      <c r="AB106" s="62"/>
      <c r="AC106" s="58"/>
      <c r="AD106" s="64"/>
      <c r="AE106" s="61"/>
      <c r="AF106" s="62"/>
      <c r="AG106" s="61"/>
      <c r="AH106" s="62"/>
      <c r="AI106" s="61"/>
      <c r="AJ106" s="62"/>
      <c r="AK106" s="61"/>
      <c r="AL106" s="62"/>
    </row>
    <row r="107" spans="2:38" x14ac:dyDescent="0.25">
      <c r="B107" s="64">
        <v>2.9</v>
      </c>
      <c r="C107" s="66">
        <v>-5.1218470000000003E-7</v>
      </c>
      <c r="D107" s="62">
        <v>-2.1581630000000001</v>
      </c>
      <c r="E107" s="66">
        <v>1.0125029999999999E-6</v>
      </c>
      <c r="F107" s="62">
        <v>10.222759999999999</v>
      </c>
      <c r="G107" s="66">
        <v>-5.1798129999999999E-7</v>
      </c>
      <c r="H107" s="62">
        <v>-2.2018409999999999</v>
      </c>
      <c r="I107" s="66">
        <v>1.0198209999999999E-6</v>
      </c>
      <c r="J107" s="62">
        <v>10.28557</v>
      </c>
      <c r="K107" s="66">
        <v>-5.1890509999999999E-7</v>
      </c>
      <c r="L107" s="62">
        <v>-2.211382</v>
      </c>
      <c r="M107" s="66">
        <v>1.0201439999999999E-6</v>
      </c>
      <c r="N107" s="62">
        <v>10.286160000000001</v>
      </c>
      <c r="O107" s="58"/>
      <c r="P107" s="64"/>
      <c r="Q107" s="61"/>
      <c r="R107" s="62"/>
      <c r="S107" s="61"/>
      <c r="T107" s="62"/>
      <c r="U107" s="61"/>
      <c r="V107" s="62"/>
      <c r="W107" s="61"/>
      <c r="X107" s="62"/>
      <c r="Y107" s="61"/>
      <c r="Z107" s="62"/>
      <c r="AA107" s="61"/>
      <c r="AB107" s="62"/>
      <c r="AC107" s="58"/>
      <c r="AD107" s="64"/>
      <c r="AE107" s="61"/>
      <c r="AF107" s="62"/>
      <c r="AG107" s="61"/>
      <c r="AH107" s="62"/>
      <c r="AI107" s="61"/>
      <c r="AJ107" s="62"/>
      <c r="AK107" s="61"/>
      <c r="AL107" s="62"/>
    </row>
    <row r="108" spans="2:38" x14ac:dyDescent="0.25">
      <c r="B108" s="64">
        <v>2.95</v>
      </c>
      <c r="C108" s="66">
        <v>-5.1534150000000005E-7</v>
      </c>
      <c r="D108" s="62">
        <v>-2.389281</v>
      </c>
      <c r="E108" s="66">
        <v>9.6395999999999996E-7</v>
      </c>
      <c r="F108" s="62">
        <v>9.6230930000000008</v>
      </c>
      <c r="G108" s="66">
        <v>-5.2117080000000004E-7</v>
      </c>
      <c r="H108" s="62">
        <v>-2.4376660000000001</v>
      </c>
      <c r="I108" s="66">
        <v>9.725136E-7</v>
      </c>
      <c r="J108" s="62">
        <v>9.6915010000000006</v>
      </c>
      <c r="K108" s="66">
        <v>-5.2213319999999999E-7</v>
      </c>
      <c r="L108" s="62">
        <v>-2.4438179999999998</v>
      </c>
      <c r="M108" s="66">
        <v>9.7332580000000006E-7</v>
      </c>
      <c r="N108" s="62">
        <v>9.6997590000000002</v>
      </c>
      <c r="O108" s="58"/>
      <c r="P108" s="64"/>
      <c r="Q108" s="61"/>
      <c r="R108" s="62"/>
      <c r="S108" s="61"/>
      <c r="T108" s="62"/>
      <c r="U108" s="61"/>
      <c r="V108" s="62"/>
      <c r="W108" s="61"/>
      <c r="X108" s="62"/>
      <c r="Y108" s="61"/>
      <c r="Z108" s="62"/>
      <c r="AA108" s="61"/>
      <c r="AB108" s="62"/>
      <c r="AC108" s="58"/>
      <c r="AD108" s="64"/>
      <c r="AE108" s="61"/>
      <c r="AF108" s="62"/>
      <c r="AG108" s="61"/>
      <c r="AH108" s="62"/>
      <c r="AI108" s="61"/>
      <c r="AJ108" s="62"/>
      <c r="AK108" s="61"/>
      <c r="AL108" s="62"/>
    </row>
    <row r="109" spans="2:38" x14ac:dyDescent="0.25">
      <c r="B109" s="64">
        <v>3</v>
      </c>
      <c r="C109" s="66">
        <v>-5.2082519999999999E-7</v>
      </c>
      <c r="D109" s="62">
        <v>-2.626296</v>
      </c>
      <c r="E109" s="66">
        <v>9.2121899999999996E-7</v>
      </c>
      <c r="F109" s="62">
        <v>9.0835369999999998</v>
      </c>
      <c r="G109" s="66">
        <v>-5.2601220000000002E-7</v>
      </c>
      <c r="H109" s="62">
        <v>-2.6631740000000002</v>
      </c>
      <c r="I109" s="66">
        <v>9.293121E-7</v>
      </c>
      <c r="J109" s="62">
        <v>9.1544969999999992</v>
      </c>
      <c r="K109" s="66">
        <v>-5.2675959999999997E-7</v>
      </c>
      <c r="L109" s="62">
        <v>-2.6708690000000002</v>
      </c>
      <c r="M109" s="66">
        <v>9.294602E-7</v>
      </c>
      <c r="N109" s="62">
        <v>9.1540739999999996</v>
      </c>
      <c r="O109" s="58"/>
      <c r="P109" s="64"/>
      <c r="Q109" s="61"/>
      <c r="R109" s="62"/>
      <c r="S109" s="61"/>
      <c r="T109" s="62"/>
      <c r="U109" s="61"/>
      <c r="V109" s="62"/>
      <c r="W109" s="61"/>
      <c r="X109" s="62"/>
      <c r="Y109" s="61"/>
      <c r="Z109" s="62"/>
      <c r="AA109" s="61"/>
      <c r="AB109" s="62"/>
      <c r="AC109" s="58"/>
      <c r="AD109" s="64"/>
      <c r="AE109" s="61"/>
      <c r="AF109" s="62"/>
      <c r="AG109" s="61"/>
      <c r="AH109" s="62"/>
      <c r="AI109" s="61"/>
      <c r="AJ109" s="62"/>
      <c r="AK109" s="61"/>
      <c r="AL109" s="62"/>
    </row>
    <row r="110" spans="2:38" x14ac:dyDescent="0.25">
      <c r="B110" s="64">
        <v>3.05</v>
      </c>
      <c r="C110" s="66">
        <v>-5.1544240000000004E-7</v>
      </c>
      <c r="D110" s="62">
        <v>-2.7431730000000001</v>
      </c>
      <c r="E110" s="66">
        <v>8.75434E-7</v>
      </c>
      <c r="F110" s="62">
        <v>8.5511619999999997</v>
      </c>
      <c r="G110" s="66">
        <v>-5.2073610000000003E-7</v>
      </c>
      <c r="H110" s="62">
        <v>-2.7927379999999999</v>
      </c>
      <c r="I110" s="66">
        <v>8.8136150000000004E-7</v>
      </c>
      <c r="J110" s="62">
        <v>8.5927159999999994</v>
      </c>
      <c r="K110" s="66">
        <v>-5.2252109999999996E-7</v>
      </c>
      <c r="L110" s="62">
        <v>-2.8049629999999999</v>
      </c>
      <c r="M110" s="66">
        <v>8.8165609999999996E-7</v>
      </c>
      <c r="N110" s="62">
        <v>8.5973780000000009</v>
      </c>
      <c r="O110" s="58"/>
      <c r="P110" s="64"/>
      <c r="Q110" s="61"/>
      <c r="R110" s="62"/>
      <c r="S110" s="61"/>
      <c r="T110" s="62"/>
      <c r="U110" s="61"/>
      <c r="V110" s="62"/>
      <c r="W110" s="61"/>
      <c r="X110" s="62"/>
      <c r="Y110" s="61"/>
      <c r="Z110" s="62"/>
      <c r="AA110" s="61"/>
      <c r="AB110" s="62"/>
      <c r="AC110" s="58"/>
      <c r="AD110" s="64"/>
      <c r="AE110" s="61"/>
      <c r="AF110" s="62"/>
      <c r="AG110" s="61"/>
      <c r="AH110" s="62"/>
      <c r="AI110" s="61"/>
      <c r="AJ110" s="62"/>
      <c r="AK110" s="61"/>
      <c r="AL110" s="62"/>
    </row>
    <row r="111" spans="2:38" x14ac:dyDescent="0.25">
      <c r="B111" s="64">
        <v>3.1</v>
      </c>
      <c r="C111" s="66">
        <v>-5.0793730000000003E-7</v>
      </c>
      <c r="D111" s="62">
        <v>-2.843445</v>
      </c>
      <c r="E111" s="66">
        <v>8.2861919999999997E-7</v>
      </c>
      <c r="F111" s="62">
        <v>8.0097959999999997</v>
      </c>
      <c r="G111" s="66">
        <v>-5.1606580000000005E-7</v>
      </c>
      <c r="H111" s="62">
        <v>-2.9066730000000001</v>
      </c>
      <c r="I111" s="66">
        <v>8.37664E-7</v>
      </c>
      <c r="J111" s="62">
        <v>8.0860199999999995</v>
      </c>
      <c r="K111" s="66">
        <v>-5.145129E-7</v>
      </c>
      <c r="L111" s="62">
        <v>-2.8981370000000002</v>
      </c>
      <c r="M111" s="66">
        <v>8.3387460000000005E-7</v>
      </c>
      <c r="N111" s="62">
        <v>8.0511750000000006</v>
      </c>
      <c r="O111" s="58"/>
      <c r="P111" s="64"/>
      <c r="Q111" s="61"/>
      <c r="R111" s="62"/>
      <c r="S111" s="61"/>
      <c r="T111" s="62"/>
      <c r="U111" s="61"/>
      <c r="V111" s="62"/>
      <c r="W111" s="61"/>
      <c r="X111" s="62"/>
      <c r="Y111" s="61"/>
      <c r="Z111" s="62"/>
      <c r="AA111" s="61"/>
      <c r="AB111" s="62"/>
      <c r="AC111" s="58"/>
      <c r="AD111" s="64"/>
      <c r="AE111" s="61"/>
      <c r="AF111" s="62"/>
      <c r="AG111" s="61"/>
      <c r="AH111" s="62"/>
      <c r="AI111" s="61"/>
      <c r="AJ111" s="62"/>
      <c r="AK111" s="61"/>
      <c r="AL111" s="62"/>
    </row>
    <row r="112" spans="2:38" x14ac:dyDescent="0.25">
      <c r="B112" s="64">
        <v>3.15</v>
      </c>
      <c r="C112" s="66">
        <v>-5.0060879999999997E-7</v>
      </c>
      <c r="D112" s="62">
        <v>-2.9191319999999998</v>
      </c>
      <c r="E112" s="66">
        <v>7.8769919999999995E-7</v>
      </c>
      <c r="F112" s="62">
        <v>7.5423159999999996</v>
      </c>
      <c r="G112" s="66">
        <v>-5.0629309999999998E-7</v>
      </c>
      <c r="H112" s="62">
        <v>-2.9642659999999998</v>
      </c>
      <c r="I112" s="66">
        <v>7.9269299999999996E-7</v>
      </c>
      <c r="J112" s="62">
        <v>7.5838910000000004</v>
      </c>
      <c r="K112" s="66">
        <v>-5.0623590000000002E-7</v>
      </c>
      <c r="L112" s="62">
        <v>-2.9711530000000002</v>
      </c>
      <c r="M112" s="66">
        <v>7.9206020000000005E-7</v>
      </c>
      <c r="N112" s="62">
        <v>7.571402</v>
      </c>
      <c r="O112" s="58"/>
      <c r="P112" s="64"/>
      <c r="Q112" s="61"/>
      <c r="R112" s="62"/>
      <c r="S112" s="61"/>
      <c r="T112" s="62"/>
      <c r="U112" s="61"/>
      <c r="V112" s="62"/>
      <c r="W112" s="61"/>
      <c r="X112" s="62"/>
      <c r="Y112" s="61"/>
      <c r="Z112" s="62"/>
      <c r="AA112" s="61"/>
      <c r="AB112" s="62"/>
      <c r="AC112" s="58"/>
      <c r="AD112" s="64"/>
      <c r="AE112" s="61"/>
      <c r="AF112" s="62"/>
      <c r="AG112" s="61"/>
      <c r="AH112" s="62"/>
      <c r="AI112" s="61"/>
      <c r="AJ112" s="62"/>
      <c r="AK112" s="61"/>
      <c r="AL112" s="62"/>
    </row>
    <row r="113" spans="2:38" x14ac:dyDescent="0.25">
      <c r="B113" s="64">
        <v>3.2</v>
      </c>
      <c r="C113" s="66">
        <v>-4.9184210000000004E-7</v>
      </c>
      <c r="D113" s="62">
        <v>-2.976308</v>
      </c>
      <c r="E113" s="66">
        <v>7.4648849999999997E-7</v>
      </c>
      <c r="F113" s="62">
        <v>7.0793090000000003</v>
      </c>
      <c r="G113" s="66">
        <v>-4.9369539999999997E-7</v>
      </c>
      <c r="H113" s="62">
        <v>-2.9926210000000002</v>
      </c>
      <c r="I113" s="66">
        <v>7.4739069999999997E-7</v>
      </c>
      <c r="J113" s="62">
        <v>7.0853710000000003</v>
      </c>
      <c r="K113" s="66">
        <v>-4.9642659999999995E-7</v>
      </c>
      <c r="L113" s="62">
        <v>-3.0122849999999999</v>
      </c>
      <c r="M113" s="66">
        <v>7.515795E-7</v>
      </c>
      <c r="N113" s="62">
        <v>7.1219010000000003</v>
      </c>
      <c r="O113" s="58"/>
      <c r="P113" s="64"/>
      <c r="Q113" s="61"/>
      <c r="R113" s="62"/>
      <c r="S113" s="61"/>
      <c r="T113" s="62"/>
      <c r="U113" s="61"/>
      <c r="V113" s="62"/>
      <c r="W113" s="61"/>
      <c r="X113" s="62"/>
      <c r="Y113" s="61"/>
      <c r="Z113" s="62"/>
      <c r="AA113" s="61"/>
      <c r="AB113" s="62"/>
      <c r="AC113" s="58"/>
      <c r="AD113" s="64"/>
      <c r="AE113" s="61"/>
      <c r="AF113" s="62"/>
      <c r="AG113" s="61"/>
      <c r="AH113" s="62"/>
      <c r="AI113" s="61"/>
      <c r="AJ113" s="62"/>
      <c r="AK113" s="61"/>
      <c r="AL113" s="62"/>
    </row>
    <row r="114" spans="2:38" x14ac:dyDescent="0.25">
      <c r="B114" s="64">
        <v>3.25</v>
      </c>
      <c r="C114" s="66">
        <v>-4.7786510000000004E-7</v>
      </c>
      <c r="D114" s="62">
        <v>-2.980356</v>
      </c>
      <c r="E114" s="66">
        <v>7.0412150000000002E-7</v>
      </c>
      <c r="F114" s="62">
        <v>6.6177320000000002</v>
      </c>
      <c r="G114" s="66">
        <v>-4.8150720000000004E-7</v>
      </c>
      <c r="H114" s="62">
        <v>-3.0046560000000002</v>
      </c>
      <c r="I114" s="66">
        <v>7.0796360000000003E-7</v>
      </c>
      <c r="J114" s="62">
        <v>6.6542050000000001</v>
      </c>
      <c r="K114" s="66">
        <v>-4.8299739999999996E-7</v>
      </c>
      <c r="L114" s="62">
        <v>-3.023291</v>
      </c>
      <c r="M114" s="66">
        <v>7.0846450000000005E-7</v>
      </c>
      <c r="N114" s="62">
        <v>6.6517379999999999</v>
      </c>
      <c r="O114" s="58"/>
      <c r="P114" s="64"/>
      <c r="Q114" s="61"/>
      <c r="R114" s="62"/>
      <c r="S114" s="61"/>
      <c r="T114" s="62"/>
      <c r="U114" s="61"/>
      <c r="V114" s="62"/>
      <c r="W114" s="61"/>
      <c r="X114" s="62"/>
      <c r="Y114" s="61"/>
      <c r="Z114" s="62"/>
      <c r="AA114" s="61"/>
      <c r="AB114" s="62"/>
      <c r="AC114" s="58"/>
      <c r="AD114" s="64"/>
      <c r="AE114" s="61"/>
      <c r="AF114" s="62"/>
      <c r="AG114" s="61"/>
      <c r="AH114" s="62"/>
      <c r="AI114" s="61"/>
      <c r="AJ114" s="62"/>
      <c r="AK114" s="61"/>
      <c r="AL114" s="62"/>
    </row>
    <row r="115" spans="2:38" x14ac:dyDescent="0.25">
      <c r="B115" s="64">
        <v>3.3</v>
      </c>
      <c r="C115" s="66">
        <v>-4.6437010000000001E-7</v>
      </c>
      <c r="D115" s="62">
        <v>-2.967511</v>
      </c>
      <c r="E115" s="66">
        <v>6.6563290000000005E-7</v>
      </c>
      <c r="F115" s="62">
        <v>6.2084530000000004</v>
      </c>
      <c r="G115" s="66">
        <v>-4.6825890000000002E-7</v>
      </c>
      <c r="H115" s="62">
        <v>-3.0020989999999999</v>
      </c>
      <c r="I115" s="66">
        <v>6.6828739999999995E-7</v>
      </c>
      <c r="J115" s="62">
        <v>6.226998</v>
      </c>
      <c r="K115" s="66">
        <v>-4.6826910000000001E-7</v>
      </c>
      <c r="L115" s="62">
        <v>-3.000489</v>
      </c>
      <c r="M115" s="66">
        <v>6.6895309999999999E-7</v>
      </c>
      <c r="N115" s="62">
        <v>6.2340980000000004</v>
      </c>
      <c r="O115" s="58"/>
      <c r="P115" s="64"/>
      <c r="Q115" s="61"/>
      <c r="R115" s="62"/>
      <c r="S115" s="61"/>
      <c r="T115" s="62"/>
      <c r="U115" s="61"/>
      <c r="V115" s="62"/>
      <c r="W115" s="61"/>
      <c r="X115" s="62"/>
      <c r="Y115" s="61"/>
      <c r="Z115" s="62"/>
      <c r="AA115" s="61"/>
      <c r="AB115" s="62"/>
      <c r="AC115" s="58"/>
      <c r="AD115" s="64"/>
      <c r="AE115" s="61"/>
      <c r="AF115" s="62"/>
      <c r="AG115" s="61"/>
      <c r="AH115" s="62"/>
      <c r="AI115" s="61"/>
      <c r="AJ115" s="62"/>
      <c r="AK115" s="61"/>
      <c r="AL115" s="62"/>
    </row>
    <row r="116" spans="2:38" x14ac:dyDescent="0.25">
      <c r="B116" s="64">
        <v>3.35</v>
      </c>
      <c r="C116" s="66">
        <v>-4.4832170000000001E-7</v>
      </c>
      <c r="D116" s="62">
        <v>-2.938437</v>
      </c>
      <c r="E116" s="66">
        <v>6.2565380000000001E-7</v>
      </c>
      <c r="F116" s="62">
        <v>5.7825680000000004</v>
      </c>
      <c r="G116" s="66">
        <v>-4.5201009999999997E-7</v>
      </c>
      <c r="H116" s="62">
        <v>-2.9629819999999998</v>
      </c>
      <c r="I116" s="66">
        <v>6.2908109999999999E-7</v>
      </c>
      <c r="J116" s="62">
        <v>5.815804</v>
      </c>
      <c r="K116" s="66">
        <v>-4.5231740000000001E-7</v>
      </c>
      <c r="L116" s="62">
        <v>-2.9689969999999999</v>
      </c>
      <c r="M116" s="66">
        <v>6.3014420000000005E-7</v>
      </c>
      <c r="N116" s="62">
        <v>5.8209169999999997</v>
      </c>
      <c r="O116" s="58"/>
      <c r="P116" s="64"/>
      <c r="Q116" s="61"/>
      <c r="R116" s="62"/>
      <c r="S116" s="61"/>
      <c r="T116" s="62"/>
      <c r="U116" s="61"/>
      <c r="V116" s="62"/>
      <c r="W116" s="61"/>
      <c r="X116" s="62"/>
      <c r="Y116" s="61"/>
      <c r="Z116" s="62"/>
      <c r="AA116" s="61"/>
      <c r="AB116" s="62"/>
      <c r="AC116" s="58"/>
      <c r="AD116" s="64"/>
      <c r="AE116" s="61"/>
      <c r="AF116" s="62"/>
      <c r="AG116" s="61"/>
      <c r="AH116" s="62"/>
      <c r="AI116" s="61"/>
      <c r="AJ116" s="62"/>
      <c r="AK116" s="61"/>
      <c r="AL116" s="62"/>
    </row>
    <row r="117" spans="2:38" x14ac:dyDescent="0.25">
      <c r="B117" s="64">
        <v>3.4</v>
      </c>
      <c r="C117" s="66">
        <v>-4.323842E-7</v>
      </c>
      <c r="D117" s="62">
        <v>-2.885208</v>
      </c>
      <c r="E117" s="66">
        <v>5.8911410000000001E-7</v>
      </c>
      <c r="F117" s="62">
        <v>5.4096650000000004</v>
      </c>
      <c r="G117" s="66">
        <v>-4.353871E-7</v>
      </c>
      <c r="H117" s="62">
        <v>-2.9085190000000001</v>
      </c>
      <c r="I117" s="66">
        <v>5.9210669999999997E-7</v>
      </c>
      <c r="J117" s="62">
        <v>5.435041</v>
      </c>
      <c r="K117" s="66">
        <v>-4.3591040000000001E-7</v>
      </c>
      <c r="L117" s="62">
        <v>-2.9131360000000002</v>
      </c>
      <c r="M117" s="66">
        <v>5.9312610000000001E-7</v>
      </c>
      <c r="N117" s="62">
        <v>5.4429499999999997</v>
      </c>
      <c r="O117" s="58"/>
      <c r="P117" s="64"/>
      <c r="Q117" s="61"/>
      <c r="R117" s="62"/>
      <c r="S117" s="61"/>
      <c r="T117" s="62"/>
      <c r="U117" s="61"/>
      <c r="V117" s="62"/>
      <c r="W117" s="61"/>
      <c r="X117" s="62"/>
      <c r="Y117" s="61"/>
      <c r="Z117" s="62"/>
      <c r="AA117" s="61"/>
      <c r="AB117" s="62"/>
      <c r="AC117" s="58"/>
      <c r="AD117" s="64"/>
      <c r="AE117" s="61"/>
      <c r="AF117" s="62"/>
      <c r="AG117" s="61"/>
      <c r="AH117" s="62"/>
      <c r="AI117" s="61"/>
      <c r="AJ117" s="62"/>
      <c r="AK117" s="61"/>
      <c r="AL117" s="62"/>
    </row>
    <row r="118" spans="2:38" x14ac:dyDescent="0.25">
      <c r="B118" s="64">
        <v>3.45</v>
      </c>
      <c r="C118" s="66">
        <v>-4.1503339999999998E-7</v>
      </c>
      <c r="D118" s="62">
        <v>-2.8180719999999999</v>
      </c>
      <c r="E118" s="66">
        <v>5.5339220000000005E-7</v>
      </c>
      <c r="F118" s="62">
        <v>5.0458350000000003</v>
      </c>
      <c r="G118" s="66">
        <v>-4.1767979999999998E-7</v>
      </c>
      <c r="H118" s="62">
        <v>-2.8407390000000001</v>
      </c>
      <c r="I118" s="66">
        <v>5.5617640000000001E-7</v>
      </c>
      <c r="J118" s="62">
        <v>5.067266</v>
      </c>
      <c r="K118" s="66">
        <v>-4.1839160000000001E-7</v>
      </c>
      <c r="L118" s="62">
        <v>-2.8450090000000001</v>
      </c>
      <c r="M118" s="66">
        <v>5.5636330000000005E-7</v>
      </c>
      <c r="N118" s="62">
        <v>5.0702930000000004</v>
      </c>
      <c r="O118" s="58"/>
      <c r="P118" s="64"/>
      <c r="Q118" s="61"/>
      <c r="R118" s="62"/>
      <c r="S118" s="61"/>
      <c r="T118" s="62"/>
      <c r="U118" s="61"/>
      <c r="V118" s="62"/>
      <c r="W118" s="61"/>
      <c r="X118" s="62"/>
      <c r="Y118" s="61"/>
      <c r="Z118" s="62"/>
      <c r="AA118" s="61"/>
      <c r="AB118" s="62"/>
      <c r="AC118" s="58"/>
      <c r="AD118" s="64"/>
      <c r="AE118" s="61"/>
      <c r="AF118" s="62"/>
      <c r="AG118" s="61"/>
      <c r="AH118" s="62"/>
      <c r="AI118" s="61"/>
      <c r="AJ118" s="62"/>
      <c r="AK118" s="61"/>
      <c r="AL118" s="62"/>
    </row>
    <row r="119" spans="2:38" x14ac:dyDescent="0.25">
      <c r="B119" s="64">
        <v>3.5</v>
      </c>
      <c r="C119" s="66">
        <v>-3.9745E-7</v>
      </c>
      <c r="D119" s="62">
        <v>-2.744761</v>
      </c>
      <c r="E119" s="66">
        <v>5.1844149999999996E-7</v>
      </c>
      <c r="F119" s="62">
        <v>4.6925540000000003</v>
      </c>
      <c r="G119" s="66">
        <v>-4.0009189999999999E-7</v>
      </c>
      <c r="H119" s="62">
        <v>-2.7647900000000001</v>
      </c>
      <c r="I119" s="66">
        <v>5.2152490000000001E-7</v>
      </c>
      <c r="J119" s="62">
        <v>4.7190159999999999</v>
      </c>
      <c r="K119" s="66">
        <v>-4.004874E-7</v>
      </c>
      <c r="L119" s="62">
        <v>-2.7703829999999998</v>
      </c>
      <c r="M119" s="66">
        <v>5.2076149999999995E-7</v>
      </c>
      <c r="N119" s="62">
        <v>4.7104350000000004</v>
      </c>
      <c r="O119" s="58"/>
      <c r="P119" s="64"/>
      <c r="Q119" s="61"/>
      <c r="R119" s="62"/>
      <c r="S119" s="61"/>
      <c r="T119" s="62"/>
      <c r="U119" s="61"/>
      <c r="V119" s="62"/>
      <c r="W119" s="61"/>
      <c r="X119" s="62"/>
      <c r="Y119" s="61"/>
      <c r="Z119" s="62"/>
      <c r="AA119" s="61"/>
      <c r="AB119" s="62"/>
      <c r="AC119" s="58"/>
      <c r="AD119" s="64"/>
      <c r="AE119" s="61"/>
      <c r="AF119" s="62"/>
      <c r="AG119" s="61"/>
      <c r="AH119" s="62"/>
      <c r="AI119" s="61"/>
      <c r="AJ119" s="62"/>
      <c r="AK119" s="61"/>
      <c r="AL119" s="62"/>
    </row>
    <row r="120" spans="2:38" x14ac:dyDescent="0.25">
      <c r="B120" s="64">
        <v>3.55</v>
      </c>
      <c r="C120" s="66">
        <v>-3.8133879999999999E-7</v>
      </c>
      <c r="D120" s="62">
        <v>-2.6716929999999999</v>
      </c>
      <c r="E120" s="66">
        <v>4.8787379999999995E-7</v>
      </c>
      <c r="F120" s="62">
        <v>4.3865749999999997</v>
      </c>
      <c r="G120" s="66">
        <v>-3.83841E-7</v>
      </c>
      <c r="H120" s="62">
        <v>-2.6945410000000001</v>
      </c>
      <c r="I120" s="66">
        <v>4.9055590000000002E-7</v>
      </c>
      <c r="J120" s="62">
        <v>4.4058260000000002</v>
      </c>
      <c r="K120" s="66">
        <v>-3.8426719999999999E-7</v>
      </c>
      <c r="L120" s="62">
        <v>-2.7000320000000002</v>
      </c>
      <c r="M120" s="66">
        <v>4.8987690000000002E-7</v>
      </c>
      <c r="N120" s="62">
        <v>4.3982809999999999</v>
      </c>
      <c r="O120" s="58"/>
      <c r="P120" s="64"/>
      <c r="Q120" s="61"/>
      <c r="R120" s="62"/>
      <c r="S120" s="61"/>
      <c r="T120" s="62"/>
      <c r="U120" s="61"/>
      <c r="V120" s="62"/>
      <c r="W120" s="61"/>
      <c r="X120" s="62"/>
      <c r="Y120" s="61"/>
      <c r="Z120" s="62"/>
      <c r="AA120" s="61"/>
      <c r="AB120" s="62"/>
      <c r="AC120" s="58"/>
      <c r="AD120" s="64"/>
      <c r="AE120" s="61"/>
      <c r="AF120" s="62"/>
      <c r="AG120" s="61"/>
      <c r="AH120" s="62"/>
      <c r="AI120" s="61"/>
      <c r="AJ120" s="62"/>
      <c r="AK120" s="61"/>
      <c r="AL120" s="62"/>
    </row>
    <row r="121" spans="2:38" x14ac:dyDescent="0.25">
      <c r="B121" s="64">
        <v>3.6</v>
      </c>
      <c r="C121" s="66">
        <v>-3.6556190000000001E-7</v>
      </c>
      <c r="D121" s="62">
        <v>-2.5996000000000001</v>
      </c>
      <c r="E121" s="66">
        <v>4.57789E-7</v>
      </c>
      <c r="F121" s="62">
        <v>4.0862569999999998</v>
      </c>
      <c r="G121" s="66">
        <v>-3.6757619999999999E-7</v>
      </c>
      <c r="H121" s="62">
        <v>-2.6151680000000002</v>
      </c>
      <c r="I121" s="66">
        <v>4.6044919999999998E-7</v>
      </c>
      <c r="J121" s="62">
        <v>4.1086470000000004</v>
      </c>
      <c r="K121" s="66">
        <v>-3.6775660000000001E-7</v>
      </c>
      <c r="L121" s="62">
        <v>-2.616514</v>
      </c>
      <c r="M121" s="66">
        <v>4.603759E-7</v>
      </c>
      <c r="N121" s="62">
        <v>4.1081709999999996</v>
      </c>
      <c r="O121" s="58"/>
      <c r="P121" s="64"/>
      <c r="Q121" s="61"/>
      <c r="R121" s="62"/>
      <c r="S121" s="61"/>
      <c r="T121" s="62"/>
      <c r="U121" s="61"/>
      <c r="V121" s="62"/>
      <c r="W121" s="61"/>
      <c r="X121" s="62"/>
      <c r="Y121" s="61"/>
      <c r="Z121" s="62"/>
      <c r="AA121" s="61"/>
      <c r="AB121" s="62"/>
      <c r="AC121" s="58"/>
      <c r="AD121" s="64"/>
      <c r="AE121" s="61"/>
      <c r="AF121" s="62"/>
      <c r="AG121" s="61"/>
      <c r="AH121" s="62"/>
      <c r="AI121" s="61"/>
      <c r="AJ121" s="62"/>
      <c r="AK121" s="61"/>
      <c r="AL121" s="62"/>
    </row>
    <row r="122" spans="2:38" x14ac:dyDescent="0.25">
      <c r="B122" s="64">
        <v>3.65</v>
      </c>
      <c r="C122" s="66">
        <v>-3.4943659999999999E-7</v>
      </c>
      <c r="D122" s="62">
        <v>-2.5235349999999999</v>
      </c>
      <c r="E122" s="66">
        <v>4.2870270000000002E-7</v>
      </c>
      <c r="F122" s="62">
        <v>3.7951899999999998</v>
      </c>
      <c r="G122" s="66">
        <v>-3.5114439999999998E-7</v>
      </c>
      <c r="H122" s="62">
        <v>-2.5366140000000001</v>
      </c>
      <c r="I122" s="66">
        <v>4.3122439999999999E-7</v>
      </c>
      <c r="J122" s="62">
        <v>3.8164549999999999</v>
      </c>
      <c r="K122" s="66">
        <v>-3.5157719999999998E-7</v>
      </c>
      <c r="L122" s="62">
        <v>-2.5394730000000001</v>
      </c>
      <c r="M122" s="66">
        <v>4.3105599999999999E-7</v>
      </c>
      <c r="N122" s="62">
        <v>3.815744</v>
      </c>
      <c r="O122" s="58"/>
      <c r="P122" s="64"/>
      <c r="Q122" s="61"/>
      <c r="R122" s="62"/>
      <c r="S122" s="61"/>
      <c r="T122" s="62"/>
      <c r="U122" s="61"/>
      <c r="V122" s="62"/>
      <c r="W122" s="61"/>
      <c r="X122" s="62"/>
      <c r="Y122" s="61"/>
      <c r="Z122" s="62"/>
      <c r="AA122" s="61"/>
      <c r="AB122" s="62"/>
      <c r="AC122" s="58"/>
      <c r="AD122" s="64"/>
      <c r="AE122" s="61"/>
      <c r="AF122" s="62"/>
      <c r="AG122" s="61"/>
      <c r="AH122" s="62"/>
      <c r="AI122" s="61"/>
      <c r="AJ122" s="62"/>
      <c r="AK122" s="61"/>
      <c r="AL122" s="62"/>
    </row>
    <row r="123" spans="2:38" x14ac:dyDescent="0.25">
      <c r="B123" s="64">
        <v>3.7</v>
      </c>
      <c r="C123" s="66">
        <v>-3.326845E-7</v>
      </c>
      <c r="D123" s="62">
        <v>-2.4245320000000001</v>
      </c>
      <c r="E123" s="66">
        <v>4.0204620000000001E-7</v>
      </c>
      <c r="F123" s="62">
        <v>3.5417019999999999</v>
      </c>
      <c r="G123" s="66">
        <v>-3.3430960000000001E-7</v>
      </c>
      <c r="H123" s="62">
        <v>-2.437697</v>
      </c>
      <c r="I123" s="66">
        <v>4.038081E-7</v>
      </c>
      <c r="J123" s="62">
        <v>3.556041</v>
      </c>
      <c r="K123" s="66">
        <v>-3.3443099999999999E-7</v>
      </c>
      <c r="L123" s="62">
        <v>-2.4384160000000001</v>
      </c>
      <c r="M123" s="66">
        <v>4.0376899999999999E-7</v>
      </c>
      <c r="N123" s="62">
        <v>3.55599</v>
      </c>
      <c r="O123" s="58"/>
      <c r="P123" s="64"/>
      <c r="Q123" s="61"/>
      <c r="R123" s="62"/>
      <c r="S123" s="61"/>
      <c r="T123" s="62"/>
      <c r="U123" s="61"/>
      <c r="V123" s="62"/>
      <c r="W123" s="61"/>
      <c r="X123" s="62"/>
      <c r="Y123" s="61"/>
      <c r="Z123" s="62"/>
      <c r="AA123" s="61"/>
      <c r="AB123" s="62"/>
      <c r="AC123" s="58"/>
      <c r="AD123" s="64"/>
      <c r="AE123" s="61"/>
      <c r="AF123" s="62"/>
      <c r="AG123" s="61"/>
      <c r="AH123" s="62"/>
      <c r="AI123" s="61"/>
      <c r="AJ123" s="62"/>
      <c r="AK123" s="61"/>
      <c r="AL123" s="62"/>
    </row>
    <row r="124" spans="2:38" x14ac:dyDescent="0.25">
      <c r="B124" s="64">
        <v>3.75</v>
      </c>
      <c r="C124" s="66">
        <v>-3.1701130000000001E-7</v>
      </c>
      <c r="D124" s="62">
        <v>-2.3406560000000001</v>
      </c>
      <c r="E124" s="66">
        <v>3.7619259999999999E-7</v>
      </c>
      <c r="F124" s="62">
        <v>3.2883689999999999</v>
      </c>
      <c r="G124" s="66">
        <v>-3.1833340000000002E-7</v>
      </c>
      <c r="H124" s="62">
        <v>-2.3537119999999998</v>
      </c>
      <c r="I124" s="66">
        <v>3.7670090000000001E-7</v>
      </c>
      <c r="J124" s="62">
        <v>3.2901750000000001</v>
      </c>
      <c r="K124" s="66">
        <v>-3.1892050000000001E-7</v>
      </c>
      <c r="L124" s="62">
        <v>-2.356814</v>
      </c>
      <c r="M124" s="66">
        <v>3.7766299999999999E-7</v>
      </c>
      <c r="N124" s="62">
        <v>3.2996530000000002</v>
      </c>
      <c r="O124" s="58"/>
      <c r="P124" s="64"/>
      <c r="Q124" s="61"/>
      <c r="R124" s="62"/>
      <c r="S124" s="61"/>
      <c r="T124" s="62"/>
      <c r="U124" s="61"/>
      <c r="V124" s="62"/>
      <c r="W124" s="61"/>
      <c r="X124" s="62"/>
      <c r="Y124" s="61"/>
      <c r="Z124" s="62"/>
      <c r="AA124" s="61"/>
      <c r="AB124" s="62"/>
      <c r="AC124" s="58"/>
      <c r="AD124" s="64"/>
      <c r="AE124" s="61"/>
      <c r="AF124" s="62"/>
      <c r="AG124" s="61"/>
      <c r="AH124" s="62"/>
      <c r="AI124" s="61"/>
      <c r="AJ124" s="62"/>
      <c r="AK124" s="61"/>
      <c r="AL124" s="62"/>
    </row>
    <row r="125" spans="2:38" x14ac:dyDescent="0.25">
      <c r="B125" s="64">
        <v>3.8</v>
      </c>
      <c r="C125" s="66">
        <v>-3.0103139999999999E-7</v>
      </c>
      <c r="D125" s="62">
        <v>-2.242327</v>
      </c>
      <c r="E125" s="66">
        <v>3.518212E-7</v>
      </c>
      <c r="F125" s="62">
        <v>3.0590329999999999</v>
      </c>
      <c r="G125" s="66">
        <v>-3.020484E-7</v>
      </c>
      <c r="H125" s="62">
        <v>-2.2499090000000002</v>
      </c>
      <c r="I125" s="66">
        <v>3.5267269999999999E-7</v>
      </c>
      <c r="J125" s="62">
        <v>3.066624</v>
      </c>
      <c r="K125" s="66">
        <v>-3.0234310000000001E-7</v>
      </c>
      <c r="L125" s="62">
        <v>-2.253012</v>
      </c>
      <c r="M125" s="66">
        <v>3.5286870000000001E-7</v>
      </c>
      <c r="N125" s="62">
        <v>3.0675050000000001</v>
      </c>
      <c r="O125" s="58"/>
      <c r="P125" s="64"/>
      <c r="Q125" s="61"/>
      <c r="R125" s="62"/>
      <c r="S125" s="61"/>
      <c r="T125" s="62"/>
      <c r="U125" s="61"/>
      <c r="V125" s="62"/>
      <c r="W125" s="61"/>
      <c r="X125" s="62"/>
      <c r="Y125" s="61"/>
      <c r="Z125" s="62"/>
      <c r="AA125" s="61"/>
      <c r="AB125" s="62"/>
      <c r="AC125" s="58"/>
      <c r="AD125" s="64"/>
      <c r="AE125" s="61"/>
      <c r="AF125" s="62"/>
      <c r="AG125" s="61"/>
      <c r="AH125" s="62"/>
      <c r="AI125" s="61"/>
      <c r="AJ125" s="62"/>
      <c r="AK125" s="61"/>
      <c r="AL125" s="62"/>
    </row>
    <row r="126" spans="2:38" x14ac:dyDescent="0.25">
      <c r="B126" s="64">
        <v>3.85</v>
      </c>
      <c r="C126" s="66">
        <v>-2.8571879999999998E-7</v>
      </c>
      <c r="D126" s="62">
        <v>-2.1506880000000002</v>
      </c>
      <c r="E126" s="66">
        <v>3.2847609999999997E-7</v>
      </c>
      <c r="F126" s="62">
        <v>2.8367589999999998</v>
      </c>
      <c r="G126" s="66">
        <v>-2.8690369999999998E-7</v>
      </c>
      <c r="H126" s="62">
        <v>-2.1598820000000001</v>
      </c>
      <c r="I126" s="66">
        <v>3.2978700000000001E-7</v>
      </c>
      <c r="J126" s="62">
        <v>2.8478330000000001</v>
      </c>
      <c r="K126" s="66">
        <v>-2.8688819999999998E-7</v>
      </c>
      <c r="L126" s="62">
        <v>-2.158083</v>
      </c>
      <c r="M126" s="66">
        <v>3.3002220000000003E-7</v>
      </c>
      <c r="N126" s="62">
        <v>2.8514149999999998</v>
      </c>
      <c r="O126" s="58"/>
      <c r="P126" s="64"/>
      <c r="Q126" s="61"/>
      <c r="R126" s="62"/>
      <c r="S126" s="61"/>
      <c r="T126" s="62"/>
      <c r="U126" s="61"/>
      <c r="V126" s="62"/>
      <c r="W126" s="61"/>
      <c r="X126" s="62"/>
      <c r="Y126" s="61"/>
      <c r="Z126" s="62"/>
      <c r="AA126" s="61"/>
      <c r="AB126" s="62"/>
      <c r="AC126" s="58"/>
      <c r="AD126" s="64"/>
      <c r="AE126" s="61"/>
      <c r="AF126" s="62"/>
      <c r="AG126" s="61"/>
      <c r="AH126" s="62"/>
      <c r="AI126" s="61"/>
      <c r="AJ126" s="62"/>
      <c r="AK126" s="61"/>
      <c r="AL126" s="62"/>
    </row>
    <row r="127" spans="2:38" x14ac:dyDescent="0.25">
      <c r="B127" s="64">
        <v>3.9</v>
      </c>
      <c r="C127" s="66">
        <v>-2.7097959999999999E-7</v>
      </c>
      <c r="D127" s="62">
        <v>-2.0595870000000001</v>
      </c>
      <c r="E127" s="66">
        <v>3.0632509999999998E-7</v>
      </c>
      <c r="F127" s="62">
        <v>2.628301</v>
      </c>
      <c r="G127" s="66">
        <v>-2.7211169999999999E-7</v>
      </c>
      <c r="H127" s="62">
        <v>-2.067679</v>
      </c>
      <c r="I127" s="66">
        <v>3.0784100000000001E-7</v>
      </c>
      <c r="J127" s="62">
        <v>2.6417109999999999</v>
      </c>
      <c r="K127" s="66">
        <v>-2.7218790000000001E-7</v>
      </c>
      <c r="L127" s="62">
        <v>-2.06934</v>
      </c>
      <c r="M127" s="66">
        <v>3.0775679999999998E-7</v>
      </c>
      <c r="N127" s="62">
        <v>2.6399859999999999</v>
      </c>
      <c r="O127" s="58"/>
      <c r="P127" s="64"/>
      <c r="Q127" s="61"/>
      <c r="R127" s="62"/>
      <c r="S127" s="61"/>
      <c r="T127" s="62"/>
      <c r="U127" s="61"/>
      <c r="V127" s="62"/>
      <c r="W127" s="61"/>
      <c r="X127" s="62"/>
      <c r="Y127" s="61"/>
      <c r="Z127" s="62"/>
      <c r="AA127" s="61"/>
      <c r="AB127" s="62"/>
      <c r="AC127" s="58"/>
      <c r="AD127" s="64"/>
      <c r="AE127" s="61"/>
      <c r="AF127" s="62"/>
      <c r="AG127" s="61"/>
      <c r="AH127" s="62"/>
      <c r="AI127" s="61"/>
      <c r="AJ127" s="62"/>
      <c r="AK127" s="61"/>
      <c r="AL127" s="62"/>
    </row>
    <row r="128" spans="2:38" x14ac:dyDescent="0.25">
      <c r="B128" s="64">
        <v>3.95</v>
      </c>
      <c r="C128" s="66">
        <v>-2.5775630000000002E-7</v>
      </c>
      <c r="D128" s="62">
        <v>-1.9755990000000001</v>
      </c>
      <c r="E128" s="66">
        <v>2.8712419999999998E-7</v>
      </c>
      <c r="F128" s="62">
        <v>2.4489939999999999</v>
      </c>
      <c r="G128" s="66">
        <v>-2.5866610000000001E-7</v>
      </c>
      <c r="H128" s="62">
        <v>-1.984397</v>
      </c>
      <c r="I128" s="66">
        <v>2.8830779999999998E-7</v>
      </c>
      <c r="J128" s="62">
        <v>2.4571960000000002</v>
      </c>
      <c r="K128" s="66">
        <v>-2.5905799999999999E-7</v>
      </c>
      <c r="L128" s="62">
        <v>-1.9885349999999999</v>
      </c>
      <c r="M128" s="66">
        <v>2.8814469999999999E-7</v>
      </c>
      <c r="N128" s="62">
        <v>2.4549159999999999</v>
      </c>
      <c r="O128" s="58"/>
      <c r="P128" s="64"/>
      <c r="Q128" s="61"/>
      <c r="R128" s="62"/>
      <c r="S128" s="61"/>
      <c r="T128" s="62"/>
      <c r="U128" s="61"/>
      <c r="V128" s="62"/>
      <c r="W128" s="61"/>
      <c r="X128" s="62"/>
      <c r="Y128" s="61"/>
      <c r="Z128" s="62"/>
      <c r="AA128" s="61"/>
      <c r="AB128" s="62"/>
      <c r="AC128" s="58"/>
      <c r="AD128" s="64"/>
      <c r="AE128" s="61"/>
      <c r="AF128" s="62"/>
      <c r="AG128" s="61"/>
      <c r="AH128" s="62"/>
      <c r="AI128" s="61"/>
      <c r="AJ128" s="62"/>
      <c r="AK128" s="61"/>
      <c r="AL128" s="62"/>
    </row>
    <row r="129" spans="2:38" x14ac:dyDescent="0.25">
      <c r="B129" s="64">
        <v>4</v>
      </c>
      <c r="C129" s="66">
        <v>-2.444838E-7</v>
      </c>
      <c r="D129" s="62">
        <v>-1.89049</v>
      </c>
      <c r="E129" s="66">
        <v>2.682052E-7</v>
      </c>
      <c r="F129" s="62">
        <v>2.2726999999999999</v>
      </c>
      <c r="G129" s="66">
        <v>-2.4543520000000001E-7</v>
      </c>
      <c r="H129" s="62">
        <v>-1.8978820000000001</v>
      </c>
      <c r="I129" s="66">
        <v>2.6945519999999998E-7</v>
      </c>
      <c r="J129" s="62">
        <v>2.283182</v>
      </c>
      <c r="K129" s="66">
        <v>-2.4557720000000001E-7</v>
      </c>
      <c r="L129" s="62">
        <v>-1.899078</v>
      </c>
      <c r="M129" s="66">
        <v>2.6942220000000003E-7</v>
      </c>
      <c r="N129" s="62">
        <v>2.2828719999999998</v>
      </c>
      <c r="O129" s="58"/>
      <c r="P129" s="64"/>
      <c r="Q129" s="61"/>
      <c r="R129" s="62"/>
      <c r="S129" s="61"/>
      <c r="T129" s="62"/>
      <c r="U129" s="61"/>
      <c r="V129" s="62"/>
      <c r="W129" s="61"/>
      <c r="X129" s="62"/>
      <c r="Y129" s="61"/>
      <c r="Z129" s="62"/>
      <c r="AA129" s="61"/>
      <c r="AB129" s="62"/>
      <c r="AC129" s="58"/>
      <c r="AD129" s="64"/>
      <c r="AE129" s="61"/>
      <c r="AF129" s="62"/>
      <c r="AG129" s="61"/>
      <c r="AH129" s="62"/>
      <c r="AI129" s="61"/>
      <c r="AJ129" s="62"/>
      <c r="AK129" s="61"/>
      <c r="AL129" s="62"/>
    </row>
    <row r="130" spans="2:38" x14ac:dyDescent="0.25">
      <c r="B130" s="64">
        <v>4.05</v>
      </c>
      <c r="C130" s="66">
        <v>-2.323519E-7</v>
      </c>
      <c r="D130" s="62">
        <v>-1.8162590000000001</v>
      </c>
      <c r="E130" s="66">
        <v>2.5052250000000001E-7</v>
      </c>
      <c r="F130" s="62">
        <v>2.1048260000000001</v>
      </c>
      <c r="G130" s="66">
        <v>-2.3308409999999999E-7</v>
      </c>
      <c r="H130" s="62">
        <v>-1.821547</v>
      </c>
      <c r="I130" s="66">
        <v>2.5163710000000001E-7</v>
      </c>
      <c r="J130" s="62">
        <v>2.1145350000000001</v>
      </c>
      <c r="K130" s="66">
        <v>-2.333336E-7</v>
      </c>
      <c r="L130" s="62">
        <v>-1.8231740000000001</v>
      </c>
      <c r="M130" s="66">
        <v>2.5162109999999999E-7</v>
      </c>
      <c r="N130" s="62">
        <v>2.1148039999999999</v>
      </c>
      <c r="O130" s="58"/>
      <c r="P130" s="64"/>
      <c r="Q130" s="61"/>
      <c r="R130" s="62"/>
      <c r="S130" s="61"/>
      <c r="T130" s="62"/>
      <c r="U130" s="61"/>
      <c r="V130" s="62"/>
      <c r="W130" s="61"/>
      <c r="X130" s="62"/>
      <c r="Y130" s="61"/>
      <c r="Z130" s="62"/>
      <c r="AA130" s="61"/>
      <c r="AB130" s="62"/>
      <c r="AC130" s="58"/>
      <c r="AD130" s="64"/>
      <c r="AE130" s="61"/>
      <c r="AF130" s="62"/>
      <c r="AG130" s="61"/>
      <c r="AH130" s="62"/>
      <c r="AI130" s="61"/>
      <c r="AJ130" s="62"/>
      <c r="AK130" s="61"/>
      <c r="AL130" s="62"/>
    </row>
    <row r="131" spans="2:38" x14ac:dyDescent="0.25">
      <c r="B131" s="64">
        <v>4.0999999999999996</v>
      </c>
      <c r="C131" s="66">
        <v>-2.195937E-7</v>
      </c>
      <c r="D131" s="62">
        <v>-1.726029</v>
      </c>
      <c r="E131" s="66">
        <v>2.339855E-7</v>
      </c>
      <c r="F131" s="62">
        <v>1.957171</v>
      </c>
      <c r="G131" s="66">
        <v>-2.2032319999999999E-7</v>
      </c>
      <c r="H131" s="62">
        <v>-1.7318180000000001</v>
      </c>
      <c r="I131" s="66">
        <v>2.3476790000000001E-7</v>
      </c>
      <c r="J131" s="62">
        <v>1.963659</v>
      </c>
      <c r="K131" s="66">
        <v>-2.2018729999999999E-7</v>
      </c>
      <c r="L131" s="62">
        <v>-1.730729</v>
      </c>
      <c r="M131" s="66">
        <v>2.3451E-7</v>
      </c>
      <c r="N131" s="62">
        <v>1.9615499999999999</v>
      </c>
      <c r="O131" s="58"/>
      <c r="P131" s="64"/>
      <c r="Q131" s="61"/>
      <c r="R131" s="62"/>
      <c r="S131" s="61"/>
      <c r="T131" s="62"/>
      <c r="U131" s="61"/>
      <c r="V131" s="62"/>
      <c r="W131" s="61"/>
      <c r="X131" s="62"/>
      <c r="Y131" s="61"/>
      <c r="Z131" s="62"/>
      <c r="AA131" s="61"/>
      <c r="AB131" s="62"/>
      <c r="AC131" s="58"/>
      <c r="AD131" s="64"/>
      <c r="AE131" s="61"/>
      <c r="AF131" s="62"/>
      <c r="AG131" s="61"/>
      <c r="AH131" s="62"/>
      <c r="AI131" s="61"/>
      <c r="AJ131" s="62"/>
      <c r="AK131" s="61"/>
      <c r="AL131" s="62"/>
    </row>
    <row r="132" spans="2:38" x14ac:dyDescent="0.25">
      <c r="B132" s="64">
        <v>4.1500000000000004</v>
      </c>
      <c r="C132" s="66">
        <v>-2.0785079999999999E-7</v>
      </c>
      <c r="D132" s="62">
        <v>-1.646838</v>
      </c>
      <c r="E132" s="66">
        <v>2.1834540000000001E-7</v>
      </c>
      <c r="F132" s="62">
        <v>1.8140039999999999</v>
      </c>
      <c r="G132" s="66">
        <v>-2.0879030000000001E-7</v>
      </c>
      <c r="H132" s="62">
        <v>-1.6592309999999999</v>
      </c>
      <c r="I132" s="66">
        <v>2.1836459999999999E-7</v>
      </c>
      <c r="J132" s="62">
        <v>1.8093950000000001</v>
      </c>
      <c r="K132" s="66">
        <v>-2.083542E-7</v>
      </c>
      <c r="L132" s="62">
        <v>-1.6501669999999999</v>
      </c>
      <c r="M132" s="66">
        <v>2.1896239999999999E-7</v>
      </c>
      <c r="N132" s="62">
        <v>1.8197719999999999</v>
      </c>
      <c r="O132" s="58"/>
      <c r="P132" s="64"/>
      <c r="Q132" s="61"/>
      <c r="R132" s="62"/>
      <c r="S132" s="61"/>
      <c r="T132" s="62"/>
      <c r="U132" s="61"/>
      <c r="V132" s="62"/>
      <c r="W132" s="61"/>
      <c r="X132" s="62"/>
      <c r="Y132" s="61"/>
      <c r="Z132" s="62"/>
      <c r="AA132" s="61"/>
      <c r="AB132" s="62"/>
      <c r="AC132" s="58"/>
      <c r="AD132" s="64"/>
      <c r="AE132" s="61"/>
      <c r="AF132" s="62"/>
      <c r="AG132" s="61"/>
      <c r="AH132" s="62"/>
      <c r="AI132" s="61"/>
      <c r="AJ132" s="62"/>
      <c r="AK132" s="61"/>
      <c r="AL132" s="62"/>
    </row>
    <row r="133" spans="2:38" x14ac:dyDescent="0.25">
      <c r="B133" s="64">
        <v>4.2</v>
      </c>
      <c r="C133" s="66">
        <v>-1.964374E-7</v>
      </c>
      <c r="D133" s="62">
        <v>-1.568424</v>
      </c>
      <c r="E133" s="66">
        <v>2.0323530000000001E-7</v>
      </c>
      <c r="F133" s="62">
        <v>1.6770389999999999</v>
      </c>
      <c r="G133" s="66">
        <v>-1.9724189999999999E-7</v>
      </c>
      <c r="H133" s="62">
        <v>-1.573337</v>
      </c>
      <c r="I133" s="66">
        <v>2.0422170000000001E-7</v>
      </c>
      <c r="J133" s="62">
        <v>1.6866680000000001</v>
      </c>
      <c r="K133" s="66">
        <v>-1.970619E-7</v>
      </c>
      <c r="L133" s="62">
        <v>-1.5739179999999999</v>
      </c>
      <c r="M133" s="66">
        <v>2.0385680000000001E-7</v>
      </c>
      <c r="N133" s="62">
        <v>1.681662</v>
      </c>
      <c r="O133" s="58"/>
      <c r="P133" s="64"/>
      <c r="Q133" s="61"/>
      <c r="R133" s="62"/>
      <c r="S133" s="61"/>
      <c r="T133" s="62"/>
      <c r="U133" s="61"/>
      <c r="V133" s="62"/>
      <c r="W133" s="61"/>
      <c r="X133" s="62"/>
      <c r="Y133" s="61"/>
      <c r="Z133" s="62"/>
      <c r="AA133" s="61"/>
      <c r="AB133" s="62"/>
      <c r="AC133" s="58"/>
      <c r="AD133" s="64"/>
      <c r="AE133" s="61"/>
      <c r="AF133" s="62"/>
      <c r="AG133" s="61"/>
      <c r="AH133" s="62"/>
      <c r="AI133" s="61"/>
      <c r="AJ133" s="62"/>
      <c r="AK133" s="61"/>
      <c r="AL133" s="62"/>
    </row>
    <row r="134" spans="2:38" x14ac:dyDescent="0.25">
      <c r="B134" s="64">
        <v>4.25</v>
      </c>
      <c r="C134" s="66">
        <v>-1.861843E-7</v>
      </c>
      <c r="D134" s="62">
        <v>-1.497662</v>
      </c>
      <c r="E134" s="66">
        <v>1.8988349999999999E-7</v>
      </c>
      <c r="F134" s="62">
        <v>1.5561210000000001</v>
      </c>
      <c r="G134" s="66">
        <v>-1.8682020000000001E-7</v>
      </c>
      <c r="H134" s="62">
        <v>-1.502494</v>
      </c>
      <c r="I134" s="66">
        <v>1.9071369999999999E-7</v>
      </c>
      <c r="J134" s="62">
        <v>1.5631949999999999</v>
      </c>
      <c r="K134" s="66">
        <v>-1.869553E-7</v>
      </c>
      <c r="L134" s="62">
        <v>-1.504562</v>
      </c>
      <c r="M134" s="66">
        <v>1.9054710000000001E-7</v>
      </c>
      <c r="N134" s="62">
        <v>1.5608709999999999</v>
      </c>
      <c r="O134" s="58"/>
      <c r="P134" s="64"/>
      <c r="Q134" s="61"/>
      <c r="R134" s="62"/>
      <c r="S134" s="61"/>
      <c r="T134" s="62"/>
      <c r="U134" s="61"/>
      <c r="V134" s="62"/>
      <c r="W134" s="61"/>
      <c r="X134" s="62"/>
      <c r="Y134" s="61"/>
      <c r="Z134" s="62"/>
      <c r="AA134" s="61"/>
      <c r="AB134" s="62"/>
      <c r="AC134" s="58"/>
      <c r="AD134" s="64"/>
      <c r="AE134" s="61"/>
      <c r="AF134" s="62"/>
      <c r="AG134" s="61"/>
      <c r="AH134" s="62"/>
      <c r="AI134" s="61"/>
      <c r="AJ134" s="62"/>
      <c r="AK134" s="61"/>
      <c r="AL134" s="62"/>
    </row>
    <row r="135" spans="2:38" x14ac:dyDescent="0.25">
      <c r="B135" s="64">
        <v>4.3</v>
      </c>
      <c r="C135" s="66">
        <v>-1.7604899999999999E-7</v>
      </c>
      <c r="D135" s="62">
        <v>-1.425335</v>
      </c>
      <c r="E135" s="66">
        <v>1.7711559999999999E-7</v>
      </c>
      <c r="F135" s="62">
        <v>1.4424669999999999</v>
      </c>
      <c r="G135" s="66">
        <v>-1.765091E-7</v>
      </c>
      <c r="H135" s="62">
        <v>-1.4297059999999999</v>
      </c>
      <c r="I135" s="66">
        <v>1.776623E-7</v>
      </c>
      <c r="J135" s="62">
        <v>1.446272</v>
      </c>
      <c r="K135" s="66">
        <v>-1.767414E-7</v>
      </c>
      <c r="L135" s="62">
        <v>-1.4308879999999999</v>
      </c>
      <c r="M135" s="66">
        <v>1.7786049999999999E-7</v>
      </c>
      <c r="N135" s="62">
        <v>1.4485859999999999</v>
      </c>
      <c r="O135" s="58"/>
      <c r="P135" s="64"/>
      <c r="Q135" s="61"/>
      <c r="R135" s="62"/>
      <c r="S135" s="61"/>
      <c r="T135" s="62"/>
      <c r="U135" s="61"/>
      <c r="V135" s="62"/>
      <c r="W135" s="61"/>
      <c r="X135" s="62"/>
      <c r="Y135" s="61"/>
      <c r="Z135" s="62"/>
      <c r="AA135" s="61"/>
      <c r="AB135" s="62"/>
      <c r="AC135" s="58"/>
      <c r="AD135" s="64"/>
      <c r="AE135" s="61"/>
      <c r="AF135" s="62"/>
      <c r="AG135" s="61"/>
      <c r="AH135" s="62"/>
      <c r="AI135" s="61"/>
      <c r="AJ135" s="62"/>
      <c r="AK135" s="61"/>
      <c r="AL135" s="62"/>
    </row>
    <row r="136" spans="2:38" x14ac:dyDescent="0.25">
      <c r="B136" s="64">
        <v>4.3499999999999996</v>
      </c>
      <c r="C136" s="66">
        <v>-1.6703659999999999E-7</v>
      </c>
      <c r="D136" s="62">
        <v>-1.364868</v>
      </c>
      <c r="E136" s="66">
        <v>1.652879E-7</v>
      </c>
      <c r="F136" s="62">
        <v>1.333707</v>
      </c>
      <c r="G136" s="66">
        <v>-1.6726419999999999E-7</v>
      </c>
      <c r="H136" s="62">
        <v>-1.365435</v>
      </c>
      <c r="I136" s="66">
        <v>1.6586459999999999E-7</v>
      </c>
      <c r="J136" s="62">
        <v>1.3396710000000001</v>
      </c>
      <c r="K136" s="66">
        <v>-1.675786E-7</v>
      </c>
      <c r="L136" s="62">
        <v>-1.368565</v>
      </c>
      <c r="M136" s="66">
        <v>1.659104E-7</v>
      </c>
      <c r="N136" s="62">
        <v>1.339466</v>
      </c>
      <c r="O136" s="58"/>
      <c r="P136" s="64"/>
      <c r="Q136" s="61"/>
      <c r="R136" s="62"/>
      <c r="S136" s="61"/>
      <c r="T136" s="62"/>
      <c r="U136" s="61"/>
      <c r="V136" s="62"/>
      <c r="W136" s="61"/>
      <c r="X136" s="62"/>
      <c r="Y136" s="61"/>
      <c r="Z136" s="62"/>
      <c r="AA136" s="61"/>
      <c r="AB136" s="62"/>
      <c r="AC136" s="58"/>
      <c r="AD136" s="64"/>
      <c r="AE136" s="61"/>
      <c r="AF136" s="62"/>
      <c r="AG136" s="61"/>
      <c r="AH136" s="62"/>
      <c r="AI136" s="61"/>
      <c r="AJ136" s="62"/>
      <c r="AK136" s="61"/>
      <c r="AL136" s="62"/>
    </row>
    <row r="137" spans="2:38" x14ac:dyDescent="0.25">
      <c r="B137" s="64">
        <v>4.4000000000000004</v>
      </c>
      <c r="C137" s="66">
        <v>-1.5749990000000001E-7</v>
      </c>
      <c r="D137" s="62">
        <v>-1.292926</v>
      </c>
      <c r="E137" s="66">
        <v>1.5406890000000001E-7</v>
      </c>
      <c r="F137" s="62">
        <v>1.237107</v>
      </c>
      <c r="G137" s="66">
        <v>-1.5799009999999999E-7</v>
      </c>
      <c r="H137" s="62">
        <v>-1.295893</v>
      </c>
      <c r="I137" s="66">
        <v>1.547859E-7</v>
      </c>
      <c r="J137" s="62">
        <v>1.2439420000000001</v>
      </c>
      <c r="K137" s="66">
        <v>-1.577993E-7</v>
      </c>
      <c r="L137" s="62">
        <v>-1.295067</v>
      </c>
      <c r="M137" s="66">
        <v>1.543909E-7</v>
      </c>
      <c r="N137" s="62">
        <v>1.2400119999999999</v>
      </c>
      <c r="O137" s="58"/>
      <c r="P137" s="64"/>
      <c r="Q137" s="61"/>
      <c r="R137" s="62"/>
      <c r="S137" s="61"/>
      <c r="T137" s="62"/>
      <c r="U137" s="61"/>
      <c r="V137" s="62"/>
      <c r="W137" s="61"/>
      <c r="X137" s="62"/>
      <c r="Y137" s="61"/>
      <c r="Z137" s="62"/>
      <c r="AA137" s="61"/>
      <c r="AB137" s="62"/>
      <c r="AC137" s="58"/>
      <c r="AD137" s="64"/>
      <c r="AE137" s="61"/>
      <c r="AF137" s="62"/>
      <c r="AG137" s="61"/>
      <c r="AH137" s="62"/>
      <c r="AI137" s="61"/>
      <c r="AJ137" s="62"/>
      <c r="AK137" s="61"/>
      <c r="AL137" s="62"/>
    </row>
    <row r="138" spans="2:38" x14ac:dyDescent="0.25">
      <c r="B138" s="64">
        <v>4.45</v>
      </c>
      <c r="C138" s="66">
        <v>-1.489398E-7</v>
      </c>
      <c r="D138" s="62">
        <v>-1.2318169999999999</v>
      </c>
      <c r="E138" s="66">
        <v>1.4364799999999999E-7</v>
      </c>
      <c r="F138" s="62">
        <v>1.1440840000000001</v>
      </c>
      <c r="G138" s="66">
        <v>-1.494091E-7</v>
      </c>
      <c r="H138" s="62">
        <v>-1.2372080000000001</v>
      </c>
      <c r="I138" s="66">
        <v>1.4375929999999999E-7</v>
      </c>
      <c r="J138" s="62">
        <v>1.1434070000000001</v>
      </c>
      <c r="K138" s="66">
        <v>-1.491092E-7</v>
      </c>
      <c r="L138" s="62">
        <v>-1.2318849999999999</v>
      </c>
      <c r="M138" s="66">
        <v>1.439898E-7</v>
      </c>
      <c r="N138" s="62">
        <v>1.1481669999999999</v>
      </c>
      <c r="O138" s="58"/>
      <c r="P138" s="64"/>
      <c r="Q138" s="61"/>
      <c r="R138" s="62"/>
      <c r="S138" s="61"/>
      <c r="T138" s="62"/>
      <c r="U138" s="61"/>
      <c r="V138" s="62"/>
      <c r="W138" s="61"/>
      <c r="X138" s="62"/>
      <c r="Y138" s="61"/>
      <c r="Z138" s="62"/>
      <c r="AA138" s="61"/>
      <c r="AB138" s="62"/>
      <c r="AC138" s="58"/>
      <c r="AD138" s="64"/>
      <c r="AE138" s="61"/>
      <c r="AF138" s="62"/>
      <c r="AG138" s="61"/>
      <c r="AH138" s="62"/>
      <c r="AI138" s="61"/>
      <c r="AJ138" s="62"/>
      <c r="AK138" s="61"/>
      <c r="AL138" s="62"/>
    </row>
    <row r="139" spans="2:38" x14ac:dyDescent="0.25">
      <c r="B139" s="64">
        <v>4.5</v>
      </c>
      <c r="C139" s="66">
        <v>-1.4045860000000001E-7</v>
      </c>
      <c r="D139" s="62">
        <v>-1.1683140000000001</v>
      </c>
      <c r="E139" s="66">
        <v>1.3362659999999999E-7</v>
      </c>
      <c r="F139" s="62">
        <v>1.0573410000000001</v>
      </c>
      <c r="G139" s="66">
        <v>-1.4075299999999999E-7</v>
      </c>
      <c r="H139" s="62">
        <v>-1.1705639999999999</v>
      </c>
      <c r="I139" s="66">
        <v>1.3388389999999999E-7</v>
      </c>
      <c r="J139" s="62">
        <v>1.0595699999999999</v>
      </c>
      <c r="K139" s="66">
        <v>-1.4078379999999999E-7</v>
      </c>
      <c r="L139" s="62">
        <v>-1.171324</v>
      </c>
      <c r="M139" s="66">
        <v>1.3391440000000001E-7</v>
      </c>
      <c r="N139" s="62">
        <v>1.0593090000000001</v>
      </c>
      <c r="O139" s="58"/>
      <c r="P139" s="64"/>
      <c r="Q139" s="61"/>
      <c r="R139" s="62"/>
      <c r="S139" s="61"/>
      <c r="T139" s="62"/>
      <c r="U139" s="61"/>
      <c r="V139" s="62"/>
      <c r="W139" s="61"/>
      <c r="X139" s="62"/>
      <c r="Y139" s="61"/>
      <c r="Z139" s="62"/>
      <c r="AA139" s="61"/>
      <c r="AB139" s="62"/>
      <c r="AC139" s="58"/>
      <c r="AD139" s="64"/>
      <c r="AE139" s="61"/>
      <c r="AF139" s="62"/>
      <c r="AG139" s="61"/>
      <c r="AH139" s="62"/>
      <c r="AI139" s="61"/>
      <c r="AJ139" s="62"/>
      <c r="AK139" s="61"/>
      <c r="AL139" s="62"/>
    </row>
    <row r="140" spans="2:38" x14ac:dyDescent="0.25">
      <c r="B140" s="64">
        <v>4.55</v>
      </c>
      <c r="C140" s="66">
        <v>-1.3287919999999999E-7</v>
      </c>
      <c r="D140" s="62">
        <v>-1.112303</v>
      </c>
      <c r="E140" s="66">
        <v>1.2464729999999999E-7</v>
      </c>
      <c r="F140" s="62">
        <v>0.97888920000000001</v>
      </c>
      <c r="G140" s="66">
        <v>-1.330475E-7</v>
      </c>
      <c r="H140" s="62">
        <v>-1.113359</v>
      </c>
      <c r="I140" s="66">
        <v>1.2486109999999999E-7</v>
      </c>
      <c r="J140" s="62">
        <v>0.98093600000000003</v>
      </c>
      <c r="K140" s="66">
        <v>-1.3326620000000001E-7</v>
      </c>
      <c r="L140" s="62">
        <v>-1.116282</v>
      </c>
      <c r="M140" s="66">
        <v>1.249029E-7</v>
      </c>
      <c r="N140" s="62">
        <v>0.98012889999999997</v>
      </c>
      <c r="O140" s="58"/>
      <c r="P140" s="64"/>
      <c r="Q140" s="61"/>
      <c r="R140" s="62"/>
      <c r="S140" s="61"/>
      <c r="T140" s="62"/>
      <c r="U140" s="61"/>
      <c r="V140" s="62"/>
      <c r="W140" s="61"/>
      <c r="X140" s="62"/>
      <c r="Y140" s="61"/>
      <c r="Z140" s="62"/>
      <c r="AA140" s="61"/>
      <c r="AB140" s="62"/>
      <c r="AC140" s="58"/>
      <c r="AD140" s="64"/>
      <c r="AE140" s="61"/>
      <c r="AF140" s="62"/>
      <c r="AG140" s="61"/>
      <c r="AH140" s="62"/>
      <c r="AI140" s="61"/>
      <c r="AJ140" s="62"/>
      <c r="AK140" s="61"/>
      <c r="AL140" s="62"/>
    </row>
    <row r="141" spans="2:38" x14ac:dyDescent="0.25">
      <c r="B141" s="64">
        <v>4.5999999999999996</v>
      </c>
      <c r="C141" s="66">
        <v>-1.253875E-7</v>
      </c>
      <c r="D141" s="62">
        <v>-1.0554730000000001</v>
      </c>
      <c r="E141" s="66">
        <v>1.160741E-7</v>
      </c>
      <c r="F141" s="62">
        <v>0.90526799999999996</v>
      </c>
      <c r="G141" s="66">
        <v>-1.2542830000000001E-7</v>
      </c>
      <c r="H141" s="62">
        <v>-1.056327</v>
      </c>
      <c r="I141" s="66">
        <v>1.1598409999999999E-7</v>
      </c>
      <c r="J141" s="62">
        <v>0.90401430000000005</v>
      </c>
      <c r="K141" s="66">
        <v>-1.2577069999999999E-7</v>
      </c>
      <c r="L141" s="62">
        <v>-1.059013</v>
      </c>
      <c r="M141" s="66">
        <v>1.1640899999999999E-7</v>
      </c>
      <c r="N141" s="62">
        <v>0.90755889999999995</v>
      </c>
      <c r="O141" s="58"/>
      <c r="P141" s="64"/>
      <c r="Q141" s="61"/>
      <c r="R141" s="62"/>
      <c r="S141" s="61"/>
      <c r="T141" s="62"/>
      <c r="U141" s="61"/>
      <c r="V141" s="62"/>
      <c r="W141" s="61"/>
      <c r="X141" s="62"/>
      <c r="Y141" s="61"/>
      <c r="Z141" s="62"/>
      <c r="AA141" s="61"/>
      <c r="AB141" s="62"/>
      <c r="AC141" s="58"/>
      <c r="AD141" s="64"/>
      <c r="AE141" s="61"/>
      <c r="AF141" s="62"/>
      <c r="AG141" s="61"/>
      <c r="AH141" s="62"/>
      <c r="AI141" s="61"/>
      <c r="AJ141" s="62"/>
      <c r="AK141" s="61"/>
      <c r="AL141" s="62"/>
    </row>
    <row r="142" spans="2:38" x14ac:dyDescent="0.25">
      <c r="B142" s="64">
        <v>4.6500000000000004</v>
      </c>
      <c r="C142" s="66">
        <v>-1.186937E-7</v>
      </c>
      <c r="D142" s="62">
        <v>-1.007725</v>
      </c>
      <c r="E142" s="66">
        <v>1.080036E-7</v>
      </c>
      <c r="F142" s="62">
        <v>0.83312560000000002</v>
      </c>
      <c r="G142" s="66">
        <v>-1.185704E-7</v>
      </c>
      <c r="H142" s="62">
        <v>-1.0035670000000001</v>
      </c>
      <c r="I142" s="66">
        <v>1.083691E-7</v>
      </c>
      <c r="J142" s="62">
        <v>0.8392503</v>
      </c>
      <c r="K142" s="66">
        <v>-1.190442E-7</v>
      </c>
      <c r="L142" s="62">
        <v>-1.009949</v>
      </c>
      <c r="M142" s="66">
        <v>1.085433E-7</v>
      </c>
      <c r="N142" s="62">
        <v>0.83812889999999995</v>
      </c>
      <c r="O142" s="58"/>
      <c r="P142" s="64"/>
      <c r="Q142" s="61"/>
      <c r="R142" s="62"/>
      <c r="S142" s="61"/>
      <c r="T142" s="62"/>
      <c r="U142" s="61"/>
      <c r="V142" s="62"/>
      <c r="W142" s="61"/>
      <c r="X142" s="62"/>
      <c r="Y142" s="61"/>
      <c r="Z142" s="62"/>
      <c r="AA142" s="61"/>
      <c r="AB142" s="62"/>
      <c r="AC142" s="58"/>
      <c r="AD142" s="64"/>
      <c r="AE142" s="61"/>
      <c r="AF142" s="62"/>
      <c r="AG142" s="61"/>
      <c r="AH142" s="62"/>
      <c r="AI142" s="61"/>
      <c r="AJ142" s="62"/>
      <c r="AK142" s="61"/>
      <c r="AL142" s="62"/>
    </row>
    <row r="143" spans="2:38" x14ac:dyDescent="0.25">
      <c r="B143" s="64">
        <v>4.7</v>
      </c>
      <c r="C143" s="66">
        <v>-1.117216E-7</v>
      </c>
      <c r="D143" s="62">
        <v>-0.95212419999999998</v>
      </c>
      <c r="E143" s="66">
        <v>1.00504E-7</v>
      </c>
      <c r="F143" s="62">
        <v>0.77121139999999999</v>
      </c>
      <c r="G143" s="66">
        <v>-1.119264E-7</v>
      </c>
      <c r="H143" s="62">
        <v>-0.95309619999999995</v>
      </c>
      <c r="I143" s="66">
        <v>1.008636E-7</v>
      </c>
      <c r="J143" s="62">
        <v>0.77482240000000002</v>
      </c>
      <c r="K143" s="66">
        <v>-1.1198869999999999E-7</v>
      </c>
      <c r="L143" s="62">
        <v>-0.95415280000000002</v>
      </c>
      <c r="M143" s="66">
        <v>1.008569E-7</v>
      </c>
      <c r="N143" s="62">
        <v>0.7742175</v>
      </c>
      <c r="O143" s="58"/>
      <c r="P143" s="64"/>
      <c r="Q143" s="61"/>
      <c r="R143" s="62"/>
      <c r="S143" s="61"/>
      <c r="T143" s="62"/>
      <c r="U143" s="61"/>
      <c r="V143" s="62"/>
      <c r="W143" s="61"/>
      <c r="X143" s="62"/>
      <c r="Y143" s="61"/>
      <c r="Z143" s="62"/>
      <c r="AA143" s="61"/>
      <c r="AB143" s="62"/>
      <c r="AC143" s="58"/>
      <c r="AD143" s="64"/>
      <c r="AE143" s="61"/>
      <c r="AF143" s="62"/>
      <c r="AG143" s="61"/>
      <c r="AH143" s="62"/>
      <c r="AI143" s="61"/>
      <c r="AJ143" s="62"/>
      <c r="AK143" s="61"/>
      <c r="AL143" s="62"/>
    </row>
    <row r="144" spans="2:38" x14ac:dyDescent="0.25">
      <c r="B144" s="64">
        <v>4.75</v>
      </c>
      <c r="C144" s="66">
        <v>-1.055051E-7</v>
      </c>
      <c r="D144" s="62">
        <v>-0.90486500000000003</v>
      </c>
      <c r="E144" s="66">
        <v>9.3605269999999997E-8</v>
      </c>
      <c r="F144" s="62">
        <v>0.71197149999999998</v>
      </c>
      <c r="G144" s="66">
        <v>-1.057548E-7</v>
      </c>
      <c r="H144" s="62">
        <v>-0.90784310000000001</v>
      </c>
      <c r="I144" s="66">
        <v>9.3659050000000001E-8</v>
      </c>
      <c r="J144" s="62">
        <v>0.71145769999999997</v>
      </c>
      <c r="K144" s="66">
        <v>-1.055803E-7</v>
      </c>
      <c r="L144" s="62">
        <v>-0.90484070000000005</v>
      </c>
      <c r="M144" s="66">
        <v>9.3711490000000002E-8</v>
      </c>
      <c r="N144" s="62">
        <v>0.71346900000000002</v>
      </c>
      <c r="O144" s="58"/>
      <c r="P144" s="64"/>
      <c r="Q144" s="61"/>
      <c r="R144" s="62"/>
      <c r="S144" s="61"/>
      <c r="T144" s="62"/>
      <c r="U144" s="61"/>
      <c r="V144" s="62"/>
      <c r="W144" s="61"/>
      <c r="X144" s="62"/>
      <c r="Y144" s="61"/>
      <c r="Z144" s="62"/>
      <c r="AA144" s="61"/>
      <c r="AB144" s="62"/>
      <c r="AC144" s="58"/>
      <c r="AD144" s="64"/>
      <c r="AE144" s="61"/>
      <c r="AF144" s="62"/>
      <c r="AG144" s="61"/>
      <c r="AH144" s="62"/>
      <c r="AI144" s="61"/>
      <c r="AJ144" s="62"/>
      <c r="AK144" s="61"/>
      <c r="AL144" s="62"/>
    </row>
    <row r="145" spans="2:38" x14ac:dyDescent="0.25">
      <c r="B145" s="64">
        <v>4.8</v>
      </c>
      <c r="C145" s="66">
        <v>-9.9328519999999995E-8</v>
      </c>
      <c r="D145" s="62">
        <v>-0.8565741</v>
      </c>
      <c r="E145" s="66">
        <v>8.6900479999999998E-8</v>
      </c>
      <c r="F145" s="62">
        <v>0.6556613</v>
      </c>
      <c r="G145" s="66">
        <v>-9.945801E-8</v>
      </c>
      <c r="H145" s="62">
        <v>-0.85747600000000002</v>
      </c>
      <c r="I145" s="66">
        <v>8.7016179999999994E-8</v>
      </c>
      <c r="J145" s="62">
        <v>0.65675050000000001</v>
      </c>
      <c r="K145" s="66">
        <v>-9.9474280000000004E-8</v>
      </c>
      <c r="L145" s="62">
        <v>-0.85808629999999997</v>
      </c>
      <c r="M145" s="66">
        <v>8.6912460000000005E-8</v>
      </c>
      <c r="N145" s="62">
        <v>0.65543010000000002</v>
      </c>
      <c r="O145" s="58"/>
      <c r="P145" s="64"/>
      <c r="Q145" s="61"/>
      <c r="R145" s="62"/>
      <c r="S145" s="61"/>
      <c r="T145" s="62"/>
      <c r="U145" s="61"/>
      <c r="V145" s="62"/>
      <c r="W145" s="61"/>
      <c r="X145" s="62"/>
      <c r="Y145" s="61"/>
      <c r="Z145" s="62"/>
      <c r="AA145" s="61"/>
      <c r="AB145" s="62"/>
      <c r="AC145" s="58"/>
      <c r="AD145" s="64"/>
      <c r="AE145" s="61"/>
      <c r="AF145" s="62"/>
      <c r="AG145" s="61"/>
      <c r="AH145" s="62"/>
      <c r="AI145" s="61"/>
      <c r="AJ145" s="62"/>
      <c r="AK145" s="61"/>
      <c r="AL145" s="62"/>
    </row>
    <row r="146" spans="2:38" x14ac:dyDescent="0.25">
      <c r="B146" s="64">
        <v>4.8499999999999996</v>
      </c>
      <c r="C146" s="66">
        <v>-9.3738599999999995E-8</v>
      </c>
      <c r="D146" s="62">
        <v>-0.81316639999999996</v>
      </c>
      <c r="E146" s="66">
        <v>8.0846010000000005E-8</v>
      </c>
      <c r="F146" s="62">
        <v>0.60451310000000003</v>
      </c>
      <c r="G146" s="66">
        <v>-9.3931999999999997E-8</v>
      </c>
      <c r="H146" s="62">
        <v>-0.81517519999999999</v>
      </c>
      <c r="I146" s="66">
        <v>8.093713E-8</v>
      </c>
      <c r="J146" s="62">
        <v>0.60481459999999998</v>
      </c>
      <c r="K146" s="66">
        <v>-9.3922049999999995E-8</v>
      </c>
      <c r="L146" s="62">
        <v>-0.81495329999999999</v>
      </c>
      <c r="M146" s="66">
        <v>8.0939090000000003E-8</v>
      </c>
      <c r="N146" s="62">
        <v>0.60497190000000001</v>
      </c>
      <c r="O146" s="58"/>
      <c r="P146" s="64"/>
      <c r="Q146" s="61"/>
      <c r="R146" s="62"/>
      <c r="S146" s="61"/>
      <c r="T146" s="62"/>
      <c r="U146" s="61"/>
      <c r="V146" s="62"/>
      <c r="W146" s="61"/>
      <c r="X146" s="62"/>
      <c r="Y146" s="61"/>
      <c r="Z146" s="62"/>
      <c r="AA146" s="61"/>
      <c r="AB146" s="62"/>
      <c r="AC146" s="58"/>
      <c r="AD146" s="64"/>
      <c r="AE146" s="61"/>
      <c r="AF146" s="62"/>
      <c r="AG146" s="61"/>
      <c r="AH146" s="62"/>
      <c r="AI146" s="61"/>
      <c r="AJ146" s="62"/>
      <c r="AK146" s="61"/>
      <c r="AL146" s="62"/>
    </row>
    <row r="147" spans="2:38" x14ac:dyDescent="0.25">
      <c r="B147" s="64">
        <v>4.9000000000000004</v>
      </c>
      <c r="C147" s="66">
        <v>-8.8294060000000002E-8</v>
      </c>
      <c r="D147" s="62">
        <v>-0.77005170000000001</v>
      </c>
      <c r="E147" s="66">
        <v>7.5062089999999996E-8</v>
      </c>
      <c r="F147" s="62">
        <v>0.55644930000000004</v>
      </c>
      <c r="G147" s="66">
        <v>-8.8297020000000006E-8</v>
      </c>
      <c r="H147" s="62">
        <v>-0.76982189999999995</v>
      </c>
      <c r="I147" s="66">
        <v>7.507269E-8</v>
      </c>
      <c r="J147" s="62">
        <v>0.55678930000000004</v>
      </c>
      <c r="K147" s="66">
        <v>-8.8540199999999995E-8</v>
      </c>
      <c r="L147" s="62">
        <v>-0.77196569999999998</v>
      </c>
      <c r="M147" s="66">
        <v>7.5333449999999995E-8</v>
      </c>
      <c r="N147" s="62">
        <v>0.55873779999999995</v>
      </c>
      <c r="O147" s="58"/>
      <c r="P147" s="64"/>
      <c r="Q147" s="61"/>
      <c r="R147" s="62"/>
      <c r="S147" s="61"/>
      <c r="T147" s="62"/>
      <c r="U147" s="61"/>
      <c r="V147" s="62"/>
      <c r="W147" s="61"/>
      <c r="X147" s="62"/>
      <c r="Y147" s="61"/>
      <c r="Z147" s="62"/>
      <c r="AA147" s="61"/>
      <c r="AB147" s="62"/>
      <c r="AC147" s="58"/>
      <c r="AD147" s="64"/>
      <c r="AE147" s="61"/>
      <c r="AF147" s="62"/>
      <c r="AG147" s="61"/>
      <c r="AH147" s="62"/>
      <c r="AI147" s="61"/>
      <c r="AJ147" s="62"/>
      <c r="AK147" s="61"/>
      <c r="AL147" s="62"/>
    </row>
    <row r="148" spans="2:38" x14ac:dyDescent="0.25">
      <c r="B148" s="64">
        <v>4.95</v>
      </c>
      <c r="C148" s="66">
        <v>-8.3403419999999997E-8</v>
      </c>
      <c r="D148" s="62">
        <v>-0.73272190000000004</v>
      </c>
      <c r="E148" s="66">
        <v>6.9700799999999999E-8</v>
      </c>
      <c r="F148" s="62">
        <v>0.51053040000000005</v>
      </c>
      <c r="G148" s="66">
        <v>-8.3234460000000004E-8</v>
      </c>
      <c r="H148" s="62">
        <v>-0.72949120000000001</v>
      </c>
      <c r="I148" s="66">
        <v>6.9829480000000004E-8</v>
      </c>
      <c r="J148" s="62">
        <v>0.5134341</v>
      </c>
      <c r="K148" s="66">
        <v>-8.3580300000000001E-8</v>
      </c>
      <c r="L148" s="62">
        <v>-0.73348369999999996</v>
      </c>
      <c r="M148" s="66">
        <v>6.9961559999999993E-8</v>
      </c>
      <c r="N148" s="62">
        <v>0.51332250000000001</v>
      </c>
      <c r="O148" s="58"/>
      <c r="P148" s="64"/>
      <c r="Q148" s="61"/>
      <c r="R148" s="62"/>
      <c r="S148" s="61"/>
      <c r="T148" s="62"/>
      <c r="U148" s="61"/>
      <c r="V148" s="62"/>
      <c r="W148" s="61"/>
      <c r="X148" s="62"/>
      <c r="Y148" s="61"/>
      <c r="Z148" s="62"/>
      <c r="AA148" s="61"/>
      <c r="AB148" s="62"/>
      <c r="AC148" s="58"/>
      <c r="AD148" s="64"/>
      <c r="AE148" s="61"/>
      <c r="AF148" s="62"/>
      <c r="AG148" s="61"/>
      <c r="AH148" s="62"/>
      <c r="AI148" s="61"/>
      <c r="AJ148" s="62"/>
      <c r="AK148" s="61"/>
      <c r="AL148" s="62"/>
    </row>
    <row r="149" spans="2:38" x14ac:dyDescent="0.25">
      <c r="B149" s="64">
        <v>5</v>
      </c>
      <c r="C149" s="66">
        <v>-7.8307319999999997E-8</v>
      </c>
      <c r="D149" s="62">
        <v>-0.69052849999999999</v>
      </c>
      <c r="E149" s="66">
        <v>6.462295E-8</v>
      </c>
      <c r="F149" s="62">
        <v>0.47010829999999998</v>
      </c>
      <c r="G149" s="66">
        <v>-7.8285289999999996E-8</v>
      </c>
      <c r="H149" s="62">
        <v>-0.69050619999999996</v>
      </c>
      <c r="I149" s="66">
        <v>6.4629540000000003E-8</v>
      </c>
      <c r="J149" s="62">
        <v>0.47000520000000001</v>
      </c>
      <c r="K149" s="66">
        <v>-7.8440930000000005E-8</v>
      </c>
      <c r="L149" s="62">
        <v>-0.69182529999999998</v>
      </c>
      <c r="M149" s="66">
        <v>6.4761010000000003E-8</v>
      </c>
      <c r="N149" s="62">
        <v>0.47101749999999998</v>
      </c>
      <c r="O149" s="58"/>
      <c r="P149" s="64"/>
      <c r="Q149" s="61"/>
      <c r="R149" s="62"/>
      <c r="S149" s="61"/>
      <c r="T149" s="62"/>
      <c r="U149" s="61"/>
      <c r="V149" s="62"/>
      <c r="W149" s="61"/>
      <c r="X149" s="62"/>
      <c r="Y149" s="61"/>
      <c r="Z149" s="62"/>
      <c r="AA149" s="61"/>
      <c r="AB149" s="62"/>
      <c r="AC149" s="58"/>
      <c r="AD149" s="64"/>
      <c r="AE149" s="61"/>
      <c r="AF149" s="62"/>
      <c r="AG149" s="61"/>
      <c r="AH149" s="62"/>
      <c r="AI149" s="61"/>
      <c r="AJ149" s="62"/>
      <c r="AK149" s="61"/>
      <c r="AL149" s="62"/>
    </row>
    <row r="150" spans="2:38" x14ac:dyDescent="0.25">
      <c r="B150" s="64">
        <v>5.05</v>
      </c>
      <c r="C150" s="66">
        <v>-7.3818780000000003E-8</v>
      </c>
      <c r="D150" s="62">
        <v>-0.65565759999999995</v>
      </c>
      <c r="E150" s="66">
        <v>5.9912589999999997E-8</v>
      </c>
      <c r="F150" s="62">
        <v>0.43028129999999998</v>
      </c>
      <c r="G150" s="66">
        <v>-7.3762039999999995E-8</v>
      </c>
      <c r="H150" s="62">
        <v>-0.65397939999999999</v>
      </c>
      <c r="I150" s="66">
        <v>6.0037640000000002E-8</v>
      </c>
      <c r="J150" s="62">
        <v>0.43251420000000002</v>
      </c>
      <c r="K150" s="66">
        <v>-7.394023E-8</v>
      </c>
      <c r="L150" s="62">
        <v>-0.65640759999999998</v>
      </c>
      <c r="M150" s="66">
        <v>6.0047189999999996E-8</v>
      </c>
      <c r="N150" s="62">
        <v>0.43161040000000001</v>
      </c>
      <c r="O150" s="58"/>
      <c r="P150" s="64"/>
      <c r="Q150" s="61"/>
      <c r="R150" s="62"/>
      <c r="S150" s="61"/>
      <c r="T150" s="62"/>
      <c r="U150" s="61"/>
      <c r="V150" s="62"/>
      <c r="W150" s="61"/>
      <c r="X150" s="62"/>
      <c r="Y150" s="61"/>
      <c r="Z150" s="62"/>
      <c r="AA150" s="61"/>
      <c r="AB150" s="62"/>
      <c r="AC150" s="58"/>
      <c r="AD150" s="64"/>
      <c r="AE150" s="61"/>
      <c r="AF150" s="62"/>
      <c r="AG150" s="61"/>
      <c r="AH150" s="62"/>
      <c r="AI150" s="61"/>
      <c r="AJ150" s="62"/>
      <c r="AK150" s="61"/>
      <c r="AL150" s="62"/>
    </row>
    <row r="151" spans="2:38" x14ac:dyDescent="0.25">
      <c r="B151" s="64">
        <v>5.0999999999999996</v>
      </c>
      <c r="C151" s="66">
        <v>-6.9272830000000006E-8</v>
      </c>
      <c r="D151" s="62">
        <v>-0.61776690000000001</v>
      </c>
      <c r="E151" s="66">
        <v>5.5478460000000003E-8</v>
      </c>
      <c r="F151" s="62">
        <v>0.39525120000000002</v>
      </c>
      <c r="G151" s="66">
        <v>-6.9337740000000005E-8</v>
      </c>
      <c r="H151" s="62">
        <v>-0.61821440000000005</v>
      </c>
      <c r="I151" s="66">
        <v>5.5574309999999998E-8</v>
      </c>
      <c r="J151" s="62">
        <v>0.39610909999999999</v>
      </c>
      <c r="K151" s="66">
        <v>-6.941003E-8</v>
      </c>
      <c r="L151" s="62">
        <v>-0.61889899999999998</v>
      </c>
      <c r="M151" s="66">
        <v>5.559601E-8</v>
      </c>
      <c r="N151" s="62">
        <v>0.39618769999999998</v>
      </c>
      <c r="O151" s="58"/>
      <c r="P151" s="64"/>
      <c r="Q151" s="61"/>
      <c r="R151" s="62"/>
      <c r="S151" s="61"/>
      <c r="T151" s="62"/>
      <c r="U151" s="61"/>
      <c r="V151" s="62"/>
      <c r="W151" s="61"/>
      <c r="X151" s="62"/>
      <c r="Y151" s="61"/>
      <c r="Z151" s="62"/>
      <c r="AA151" s="61"/>
      <c r="AB151" s="62"/>
      <c r="AC151" s="58"/>
      <c r="AD151" s="64"/>
      <c r="AE151" s="61"/>
      <c r="AF151" s="62"/>
      <c r="AG151" s="61"/>
      <c r="AH151" s="62"/>
      <c r="AI151" s="61"/>
      <c r="AJ151" s="62"/>
      <c r="AK151" s="61"/>
      <c r="AL151" s="62"/>
    </row>
    <row r="152" spans="2:38" x14ac:dyDescent="0.25">
      <c r="B152" s="64">
        <v>5.15</v>
      </c>
      <c r="C152" s="66">
        <v>-6.5133529999999995E-8</v>
      </c>
      <c r="D152" s="62">
        <v>-0.58398150000000004</v>
      </c>
      <c r="E152" s="66">
        <v>5.1411560000000003E-8</v>
      </c>
      <c r="F152" s="62">
        <v>0.36239969999999999</v>
      </c>
      <c r="G152" s="66">
        <v>-6.5345909999999999E-8</v>
      </c>
      <c r="H152" s="62">
        <v>-0.58663430000000005</v>
      </c>
      <c r="I152" s="66">
        <v>5.1452879999999999E-8</v>
      </c>
      <c r="J152" s="62">
        <v>0.36180699999999999</v>
      </c>
      <c r="K152" s="66">
        <v>-6.5243579999999997E-8</v>
      </c>
      <c r="L152" s="62">
        <v>-0.58481450000000001</v>
      </c>
      <c r="M152" s="66">
        <v>5.1493689999999998E-8</v>
      </c>
      <c r="N152" s="62">
        <v>0.36312719999999998</v>
      </c>
      <c r="O152" s="58"/>
      <c r="P152" s="64"/>
      <c r="Q152" s="61"/>
      <c r="R152" s="62"/>
      <c r="S152" s="61"/>
      <c r="T152" s="62"/>
      <c r="U152" s="61"/>
      <c r="V152" s="62"/>
      <c r="W152" s="61"/>
      <c r="X152" s="62"/>
      <c r="Y152" s="61"/>
      <c r="Z152" s="62"/>
      <c r="AA152" s="61"/>
      <c r="AB152" s="62"/>
      <c r="AC152" s="58"/>
      <c r="AD152" s="64"/>
      <c r="AE152" s="61"/>
      <c r="AF152" s="62"/>
      <c r="AG152" s="61"/>
      <c r="AH152" s="62"/>
      <c r="AI152" s="61"/>
      <c r="AJ152" s="62"/>
      <c r="AK152" s="61"/>
      <c r="AL152" s="62"/>
    </row>
    <row r="153" spans="2:38" x14ac:dyDescent="0.25">
      <c r="B153" s="64">
        <v>5.2</v>
      </c>
      <c r="C153" s="66">
        <v>-6.1178080000000006E-8</v>
      </c>
      <c r="D153" s="62">
        <v>-0.5520524</v>
      </c>
      <c r="E153" s="66">
        <v>4.7468720000000003E-8</v>
      </c>
      <c r="F153" s="62">
        <v>0.33019229999999999</v>
      </c>
      <c r="G153" s="66">
        <v>-6.125489E-8</v>
      </c>
      <c r="H153" s="62">
        <v>-0.55228999999999995</v>
      </c>
      <c r="I153" s="66">
        <v>4.7548359999999999E-8</v>
      </c>
      <c r="J153" s="62">
        <v>0.33122499999999999</v>
      </c>
      <c r="K153" s="66">
        <v>-6.1267629999999998E-8</v>
      </c>
      <c r="L153" s="62">
        <v>-0.55256689999999997</v>
      </c>
      <c r="M153" s="66">
        <v>4.7547439999999997E-8</v>
      </c>
      <c r="N153" s="62">
        <v>0.33104430000000001</v>
      </c>
      <c r="O153" s="58"/>
      <c r="P153" s="64"/>
      <c r="Q153" s="61"/>
      <c r="R153" s="62"/>
      <c r="S153" s="61"/>
      <c r="T153" s="62"/>
      <c r="U153" s="61"/>
      <c r="V153" s="62"/>
      <c r="W153" s="61"/>
      <c r="X153" s="62"/>
      <c r="Y153" s="61"/>
      <c r="Z153" s="62"/>
      <c r="AA153" s="61"/>
      <c r="AB153" s="62"/>
      <c r="AC153" s="58"/>
      <c r="AD153" s="64"/>
      <c r="AE153" s="61"/>
      <c r="AF153" s="62"/>
      <c r="AG153" s="61"/>
      <c r="AH153" s="62"/>
      <c r="AI153" s="61"/>
      <c r="AJ153" s="62"/>
      <c r="AK153" s="61"/>
      <c r="AL153" s="62"/>
    </row>
    <row r="154" spans="2:38" x14ac:dyDescent="0.25">
      <c r="B154" s="64">
        <v>5.25</v>
      </c>
      <c r="C154" s="66">
        <v>-5.7525900000000003E-8</v>
      </c>
      <c r="D154" s="62">
        <v>-0.52165830000000002</v>
      </c>
      <c r="E154" s="66">
        <v>4.3940489999999999E-8</v>
      </c>
      <c r="F154" s="62">
        <v>0.30227929999999997</v>
      </c>
      <c r="G154" s="66">
        <v>-5.7552579999999998E-8</v>
      </c>
      <c r="H154" s="62">
        <v>-0.52167479999999999</v>
      </c>
      <c r="I154" s="66">
        <v>4.3975649999999997E-8</v>
      </c>
      <c r="J154" s="62">
        <v>0.3027648</v>
      </c>
      <c r="K154" s="66">
        <v>-5.7630960000000002E-8</v>
      </c>
      <c r="L154" s="62">
        <v>-0.522509</v>
      </c>
      <c r="M154" s="66">
        <v>4.4018999999999999E-8</v>
      </c>
      <c r="N154" s="62">
        <v>0.3029192</v>
      </c>
      <c r="O154" s="58"/>
      <c r="P154" s="64"/>
      <c r="Q154" s="61"/>
      <c r="R154" s="62"/>
      <c r="S154" s="61"/>
      <c r="T154" s="62"/>
      <c r="U154" s="61"/>
      <c r="V154" s="62"/>
      <c r="W154" s="61"/>
      <c r="X154" s="62"/>
      <c r="Y154" s="61"/>
      <c r="Z154" s="62"/>
      <c r="AA154" s="61"/>
      <c r="AB154" s="62"/>
      <c r="AC154" s="58"/>
      <c r="AD154" s="64"/>
      <c r="AE154" s="61"/>
      <c r="AF154" s="62"/>
      <c r="AG154" s="61"/>
      <c r="AH154" s="62"/>
      <c r="AI154" s="61"/>
      <c r="AJ154" s="62"/>
      <c r="AK154" s="61"/>
      <c r="AL154" s="62"/>
    </row>
    <row r="155" spans="2:38" x14ac:dyDescent="0.25">
      <c r="B155" s="64">
        <v>5.3</v>
      </c>
      <c r="C155" s="66">
        <v>-5.3970010000000003E-8</v>
      </c>
      <c r="D155" s="62">
        <v>-0.49199549999999997</v>
      </c>
      <c r="E155" s="66">
        <v>4.0524380000000001E-8</v>
      </c>
      <c r="F155" s="62">
        <v>0.2753274</v>
      </c>
      <c r="G155" s="66">
        <v>-5.395244E-8</v>
      </c>
      <c r="H155" s="62">
        <v>-0.49199219999999999</v>
      </c>
      <c r="I155" s="66">
        <v>4.0515899999999998E-8</v>
      </c>
      <c r="J155" s="62">
        <v>0.27511910000000001</v>
      </c>
      <c r="K155" s="66">
        <v>-5.4042190000000003E-8</v>
      </c>
      <c r="L155" s="62">
        <v>-0.49268139999999999</v>
      </c>
      <c r="M155" s="66">
        <v>4.0591859999999999E-8</v>
      </c>
      <c r="N155" s="62">
        <v>0.27577560000000001</v>
      </c>
      <c r="O155" s="58"/>
      <c r="P155" s="64"/>
      <c r="Q155" s="61"/>
      <c r="R155" s="62"/>
      <c r="S155" s="61"/>
      <c r="T155" s="62"/>
      <c r="U155" s="61"/>
      <c r="V155" s="62"/>
      <c r="W155" s="61"/>
      <c r="X155" s="62"/>
      <c r="Y155" s="61"/>
      <c r="Z155" s="62"/>
      <c r="AA155" s="61"/>
      <c r="AB155" s="62"/>
      <c r="AC155" s="58"/>
      <c r="AD155" s="64"/>
      <c r="AE155" s="61"/>
      <c r="AF155" s="62"/>
      <c r="AG155" s="61"/>
      <c r="AH155" s="62"/>
      <c r="AI155" s="61"/>
      <c r="AJ155" s="62"/>
      <c r="AK155" s="61"/>
      <c r="AL155" s="62"/>
    </row>
    <row r="156" spans="2:38" x14ac:dyDescent="0.25">
      <c r="B156" s="64">
        <v>5.35</v>
      </c>
      <c r="C156" s="66">
        <v>-5.0768089999999997E-8</v>
      </c>
      <c r="D156" s="62">
        <v>-0.46619759999999999</v>
      </c>
      <c r="E156" s="66">
        <v>3.7398420000000003E-8</v>
      </c>
      <c r="F156" s="62">
        <v>0.24974099999999999</v>
      </c>
      <c r="G156" s="66">
        <v>-5.065523E-8</v>
      </c>
      <c r="H156" s="62">
        <v>-0.46425450000000001</v>
      </c>
      <c r="I156" s="66">
        <v>3.7432630000000003E-8</v>
      </c>
      <c r="J156" s="62">
        <v>0.25104539999999997</v>
      </c>
      <c r="K156" s="66">
        <v>-5.0832440000000003E-8</v>
      </c>
      <c r="L156" s="62">
        <v>-0.46656940000000002</v>
      </c>
      <c r="M156" s="66">
        <v>3.7462290000000001E-8</v>
      </c>
      <c r="N156" s="62">
        <v>0.25041039999999998</v>
      </c>
      <c r="O156" s="58"/>
      <c r="P156" s="64"/>
      <c r="Q156" s="61"/>
      <c r="R156" s="62"/>
      <c r="S156" s="61"/>
      <c r="T156" s="62"/>
      <c r="U156" s="61"/>
      <c r="V156" s="62"/>
      <c r="W156" s="61"/>
      <c r="X156" s="62"/>
      <c r="Y156" s="61"/>
      <c r="Z156" s="62"/>
      <c r="AA156" s="61"/>
      <c r="AB156" s="62"/>
      <c r="AC156" s="58"/>
      <c r="AD156" s="64"/>
      <c r="AE156" s="61"/>
      <c r="AF156" s="62"/>
      <c r="AG156" s="61"/>
      <c r="AH156" s="62"/>
      <c r="AI156" s="61"/>
      <c r="AJ156" s="62"/>
      <c r="AK156" s="61"/>
      <c r="AL156" s="62"/>
    </row>
    <row r="157" spans="2:38" x14ac:dyDescent="0.25">
      <c r="B157" s="64">
        <v>5.4</v>
      </c>
      <c r="C157" s="66">
        <v>-4.7467559999999997E-8</v>
      </c>
      <c r="D157" s="62">
        <v>-0.43768469999999998</v>
      </c>
      <c r="E157" s="66">
        <v>3.4410029999999998E-8</v>
      </c>
      <c r="F157" s="62">
        <v>0.2271859</v>
      </c>
      <c r="G157" s="66">
        <v>-4.747909E-8</v>
      </c>
      <c r="H157" s="62">
        <v>-0.43773289999999998</v>
      </c>
      <c r="I157" s="66">
        <v>3.4447749999999998E-8</v>
      </c>
      <c r="J157" s="62">
        <v>0.22753770000000001</v>
      </c>
      <c r="K157" s="66">
        <v>-4.7548149999999998E-8</v>
      </c>
      <c r="L157" s="62">
        <v>-0.4384458</v>
      </c>
      <c r="M157" s="66">
        <v>3.4469270000000003E-8</v>
      </c>
      <c r="N157" s="62">
        <v>0.2275604</v>
      </c>
      <c r="O157" s="58"/>
      <c r="P157" s="64"/>
      <c r="Q157" s="61"/>
      <c r="R157" s="62"/>
      <c r="S157" s="61"/>
      <c r="T157" s="62"/>
      <c r="U157" s="61"/>
      <c r="V157" s="62"/>
      <c r="W157" s="61"/>
      <c r="X157" s="62"/>
      <c r="Y157" s="61"/>
      <c r="Z157" s="62"/>
      <c r="AA157" s="61"/>
      <c r="AB157" s="62"/>
      <c r="AC157" s="58"/>
      <c r="AD157" s="64"/>
      <c r="AE157" s="61"/>
      <c r="AF157" s="62"/>
      <c r="AG157" s="61"/>
      <c r="AH157" s="62"/>
      <c r="AI157" s="61"/>
      <c r="AJ157" s="62"/>
      <c r="AK157" s="61"/>
      <c r="AL157" s="62"/>
    </row>
    <row r="158" spans="2:38" x14ac:dyDescent="0.25">
      <c r="B158" s="64">
        <v>5.45</v>
      </c>
      <c r="C158" s="66">
        <v>-4.4507419999999998E-8</v>
      </c>
      <c r="D158" s="62">
        <v>-0.41277449999999999</v>
      </c>
      <c r="E158" s="66">
        <v>3.1700400000000001E-8</v>
      </c>
      <c r="F158" s="62">
        <v>0.20605589999999999</v>
      </c>
      <c r="G158" s="66">
        <v>-4.4615579999999999E-8</v>
      </c>
      <c r="H158" s="62">
        <v>-0.4140316</v>
      </c>
      <c r="I158" s="66">
        <v>3.1722660000000003E-8</v>
      </c>
      <c r="J158" s="62">
        <v>0.20585790000000001</v>
      </c>
      <c r="K158" s="66">
        <v>-4.457828E-8</v>
      </c>
      <c r="L158" s="62">
        <v>-0.41339330000000002</v>
      </c>
      <c r="M158" s="66">
        <v>3.1735809999999999E-8</v>
      </c>
      <c r="N158" s="62">
        <v>0.20630009999999999</v>
      </c>
      <c r="O158" s="58"/>
      <c r="P158" s="64"/>
      <c r="Q158" s="61"/>
      <c r="R158" s="62"/>
      <c r="S158" s="61"/>
      <c r="T158" s="62"/>
      <c r="U158" s="61"/>
      <c r="V158" s="62"/>
      <c r="W158" s="61"/>
      <c r="X158" s="62"/>
      <c r="Y158" s="61"/>
      <c r="Z158" s="62"/>
      <c r="AA158" s="61"/>
      <c r="AB158" s="62"/>
      <c r="AC158" s="58"/>
      <c r="AD158" s="64"/>
      <c r="AE158" s="61"/>
      <c r="AF158" s="62"/>
      <c r="AG158" s="61"/>
      <c r="AH158" s="62"/>
      <c r="AI158" s="61"/>
      <c r="AJ158" s="62"/>
      <c r="AK158" s="61"/>
      <c r="AL158" s="62"/>
    </row>
    <row r="159" spans="2:38" x14ac:dyDescent="0.25">
      <c r="B159" s="64">
        <v>5.5</v>
      </c>
      <c r="C159" s="66">
        <v>-4.1650960000000001E-8</v>
      </c>
      <c r="D159" s="62">
        <v>-0.38882329999999998</v>
      </c>
      <c r="E159" s="66">
        <v>2.9074289999999999E-8</v>
      </c>
      <c r="F159" s="62">
        <v>0.18548700000000001</v>
      </c>
      <c r="G159" s="66">
        <v>-4.1686369999999999E-8</v>
      </c>
      <c r="H159" s="62">
        <v>-0.3888605</v>
      </c>
      <c r="I159" s="66">
        <v>2.9111880000000001E-8</v>
      </c>
      <c r="J159" s="62">
        <v>0.1860426</v>
      </c>
      <c r="K159" s="66">
        <v>-4.1711899999999998E-8</v>
      </c>
      <c r="L159" s="62">
        <v>-0.38924560000000002</v>
      </c>
      <c r="M159" s="66">
        <v>2.910925E-8</v>
      </c>
      <c r="N159" s="62">
        <v>0.18584339999999999</v>
      </c>
      <c r="O159" s="58"/>
      <c r="P159" s="64"/>
      <c r="Q159" s="61"/>
      <c r="R159" s="62"/>
      <c r="S159" s="61"/>
      <c r="T159" s="62"/>
      <c r="U159" s="61"/>
      <c r="V159" s="62"/>
      <c r="W159" s="61"/>
      <c r="X159" s="62"/>
      <c r="Y159" s="61"/>
      <c r="Z159" s="62"/>
      <c r="AA159" s="61"/>
      <c r="AB159" s="62"/>
      <c r="AC159" s="58"/>
      <c r="AD159" s="64"/>
      <c r="AE159" s="61"/>
      <c r="AF159" s="62"/>
      <c r="AG159" s="61"/>
      <c r="AH159" s="62"/>
      <c r="AI159" s="61"/>
      <c r="AJ159" s="62"/>
      <c r="AK159" s="61"/>
      <c r="AL159" s="62"/>
    </row>
    <row r="160" spans="2:38" x14ac:dyDescent="0.25">
      <c r="B160" s="64">
        <v>5.55</v>
      </c>
      <c r="C160" s="66">
        <v>-3.9021270000000003E-8</v>
      </c>
      <c r="D160" s="62">
        <v>-0.36615999999999999</v>
      </c>
      <c r="E160" s="66">
        <v>2.672497E-8</v>
      </c>
      <c r="F160" s="62">
        <v>0.16771920000000001</v>
      </c>
      <c r="G160" s="66">
        <v>-3.9105119999999997E-8</v>
      </c>
      <c r="H160" s="62">
        <v>-0.3673401</v>
      </c>
      <c r="I160" s="66">
        <v>2.6724489999999999E-8</v>
      </c>
      <c r="J160" s="62">
        <v>0.16721620000000001</v>
      </c>
      <c r="K160" s="66">
        <v>-3.9080850000000003E-8</v>
      </c>
      <c r="L160" s="62">
        <v>-0.36666169999999998</v>
      </c>
      <c r="M160" s="66">
        <v>2.675534E-8</v>
      </c>
      <c r="N160" s="62">
        <v>0.16794790000000001</v>
      </c>
      <c r="O160" s="58"/>
      <c r="P160" s="64"/>
      <c r="Q160" s="61"/>
      <c r="R160" s="62"/>
      <c r="S160" s="61"/>
      <c r="T160" s="62"/>
      <c r="U160" s="61"/>
      <c r="V160" s="62"/>
      <c r="W160" s="61"/>
      <c r="X160" s="62"/>
      <c r="Y160" s="61"/>
      <c r="Z160" s="62"/>
      <c r="AA160" s="61"/>
      <c r="AB160" s="62"/>
      <c r="AC160" s="58"/>
      <c r="AD160" s="64"/>
      <c r="AE160" s="61"/>
      <c r="AF160" s="62"/>
      <c r="AG160" s="61"/>
      <c r="AH160" s="62"/>
      <c r="AI160" s="61"/>
      <c r="AJ160" s="62"/>
      <c r="AK160" s="61"/>
      <c r="AL160" s="62"/>
    </row>
    <row r="161" spans="2:38" x14ac:dyDescent="0.25">
      <c r="B161" s="64">
        <v>5.6</v>
      </c>
      <c r="C161" s="66">
        <v>-3.6499319999999998E-8</v>
      </c>
      <c r="D161" s="62">
        <v>-0.34459810000000002</v>
      </c>
      <c r="E161" s="66">
        <v>2.4463070000000001E-8</v>
      </c>
      <c r="F161" s="62">
        <v>0.15043480000000001</v>
      </c>
      <c r="G161" s="66">
        <v>-3.6482100000000001E-8</v>
      </c>
      <c r="H161" s="62">
        <v>-0.34437879999999998</v>
      </c>
      <c r="I161" s="66">
        <v>2.4448600000000001E-8</v>
      </c>
      <c r="J161" s="62">
        <v>0.1503968</v>
      </c>
      <c r="K161" s="66">
        <v>-3.6537300000000001E-8</v>
      </c>
      <c r="L161" s="62">
        <v>-0.34492149999999999</v>
      </c>
      <c r="M161" s="66">
        <v>2.4483340000000001E-8</v>
      </c>
      <c r="N161" s="62">
        <v>0.15058450000000001</v>
      </c>
      <c r="O161" s="58"/>
      <c r="P161" s="64"/>
      <c r="Q161" s="61"/>
      <c r="R161" s="62"/>
      <c r="S161" s="61"/>
      <c r="T161" s="62"/>
      <c r="U161" s="61"/>
      <c r="V161" s="62"/>
      <c r="W161" s="61"/>
      <c r="X161" s="62"/>
      <c r="Y161" s="61"/>
      <c r="Z161" s="62"/>
      <c r="AA161" s="61"/>
      <c r="AB161" s="62"/>
      <c r="AC161" s="58"/>
      <c r="AD161" s="64"/>
      <c r="AE161" s="61"/>
      <c r="AF161" s="62"/>
      <c r="AG161" s="61"/>
      <c r="AH161" s="62"/>
      <c r="AI161" s="61"/>
      <c r="AJ161" s="62"/>
      <c r="AK161" s="61"/>
      <c r="AL161" s="62"/>
    </row>
    <row r="162" spans="2:38" x14ac:dyDescent="0.25">
      <c r="B162" s="64">
        <v>5.65</v>
      </c>
      <c r="C162" s="66">
        <v>-3.4231169999999999E-8</v>
      </c>
      <c r="D162" s="62">
        <v>-0.32546710000000001</v>
      </c>
      <c r="E162" s="66">
        <v>2.2412690000000001E-8</v>
      </c>
      <c r="F162" s="62">
        <v>0.13449810000000001</v>
      </c>
      <c r="G162" s="66">
        <v>-3.4127070000000001E-8</v>
      </c>
      <c r="H162" s="62">
        <v>-0.32400859999999998</v>
      </c>
      <c r="I162" s="66">
        <v>2.239442E-8</v>
      </c>
      <c r="J162" s="62">
        <v>0.13496279999999999</v>
      </c>
      <c r="K162" s="66">
        <v>-3.4260970000000002E-8</v>
      </c>
      <c r="L162" s="62">
        <v>-0.32566980000000001</v>
      </c>
      <c r="M162" s="66">
        <v>2.243055E-8</v>
      </c>
      <c r="N162" s="62">
        <v>0.13468240000000001</v>
      </c>
      <c r="O162" s="58"/>
      <c r="P162" s="64"/>
      <c r="Q162" s="61"/>
      <c r="R162" s="62"/>
      <c r="S162" s="61"/>
      <c r="T162" s="62"/>
      <c r="U162" s="61"/>
      <c r="V162" s="62"/>
      <c r="W162" s="61"/>
      <c r="X162" s="62"/>
      <c r="Y162" s="61"/>
      <c r="Z162" s="62"/>
      <c r="AA162" s="61"/>
      <c r="AB162" s="62"/>
      <c r="AC162" s="58"/>
      <c r="AD162" s="64"/>
      <c r="AE162" s="61"/>
      <c r="AF162" s="62"/>
      <c r="AG162" s="61"/>
      <c r="AH162" s="62"/>
      <c r="AI162" s="61"/>
      <c r="AJ162" s="62"/>
      <c r="AK162" s="61"/>
      <c r="AL162" s="62"/>
    </row>
    <row r="163" spans="2:38" x14ac:dyDescent="0.25">
      <c r="B163" s="64">
        <v>5.7</v>
      </c>
      <c r="C163" s="66">
        <v>-3.1921889999999998E-8</v>
      </c>
      <c r="D163" s="62">
        <v>-0.30513780000000001</v>
      </c>
      <c r="E163" s="66">
        <v>2.0432760000000001E-8</v>
      </c>
      <c r="F163" s="62">
        <v>0.1199977</v>
      </c>
      <c r="G163" s="66">
        <v>-3.1879350000000003E-8</v>
      </c>
      <c r="H163" s="62">
        <v>-0.30481229999999998</v>
      </c>
      <c r="I163" s="66">
        <v>2.041207E-8</v>
      </c>
      <c r="J163" s="62">
        <v>0.11980979999999999</v>
      </c>
      <c r="K163" s="66">
        <v>-3.1938550000000001E-8</v>
      </c>
      <c r="L163" s="62">
        <v>-0.30535990000000002</v>
      </c>
      <c r="M163" s="66">
        <v>2.044575E-8</v>
      </c>
      <c r="N163" s="62">
        <v>0.1200164</v>
      </c>
      <c r="O163" s="58"/>
      <c r="P163" s="64"/>
      <c r="Q163" s="61"/>
      <c r="R163" s="62"/>
      <c r="S163" s="61"/>
      <c r="T163" s="62"/>
      <c r="U163" s="61"/>
      <c r="V163" s="62"/>
      <c r="W163" s="61"/>
      <c r="X163" s="62"/>
      <c r="Y163" s="61"/>
      <c r="Z163" s="62"/>
      <c r="AA163" s="61"/>
      <c r="AB163" s="62"/>
      <c r="AC163" s="58"/>
      <c r="AD163" s="64"/>
      <c r="AE163" s="61"/>
      <c r="AF163" s="62"/>
      <c r="AG163" s="61"/>
      <c r="AH163" s="62"/>
      <c r="AI163" s="61"/>
      <c r="AJ163" s="62"/>
      <c r="AK163" s="61"/>
      <c r="AL163" s="62"/>
    </row>
    <row r="164" spans="2:38" x14ac:dyDescent="0.25">
      <c r="B164" s="64">
        <v>5.75</v>
      </c>
      <c r="C164" s="66">
        <v>-2.990651E-8</v>
      </c>
      <c r="D164" s="62">
        <v>-0.28813850000000002</v>
      </c>
      <c r="E164" s="66">
        <v>1.8649210000000001E-8</v>
      </c>
      <c r="F164" s="62">
        <v>0.10614850000000001</v>
      </c>
      <c r="G164" s="66">
        <v>-2.9818120000000001E-8</v>
      </c>
      <c r="H164" s="62">
        <v>-0.28685559999999999</v>
      </c>
      <c r="I164" s="66">
        <v>1.8640689999999998E-8</v>
      </c>
      <c r="J164" s="62">
        <v>0.1066445</v>
      </c>
      <c r="K164" s="66">
        <v>-2.9924109999999999E-8</v>
      </c>
      <c r="L164" s="62">
        <v>-0.28821950000000002</v>
      </c>
      <c r="M164" s="66">
        <v>1.866191E-8</v>
      </c>
      <c r="N164" s="62">
        <v>0.10631359999999999</v>
      </c>
      <c r="O164" s="58"/>
      <c r="P164" s="64"/>
      <c r="Q164" s="61"/>
      <c r="R164" s="62"/>
      <c r="S164" s="61"/>
      <c r="T164" s="62"/>
      <c r="U164" s="61"/>
      <c r="V164" s="62"/>
      <c r="W164" s="61"/>
      <c r="X164" s="62"/>
      <c r="Y164" s="61"/>
      <c r="Z164" s="62"/>
      <c r="AA164" s="61"/>
      <c r="AB164" s="62"/>
      <c r="AC164" s="58"/>
      <c r="AD164" s="64"/>
      <c r="AE164" s="61"/>
      <c r="AF164" s="62"/>
      <c r="AG164" s="61"/>
      <c r="AH164" s="62"/>
      <c r="AI164" s="61"/>
      <c r="AJ164" s="62"/>
      <c r="AK164" s="61"/>
      <c r="AL164" s="62"/>
    </row>
    <row r="165" spans="2:38" x14ac:dyDescent="0.25">
      <c r="B165" s="64">
        <v>5.8</v>
      </c>
      <c r="C165" s="66">
        <v>-2.7844800000000001E-8</v>
      </c>
      <c r="D165" s="62">
        <v>-0.26975919999999998</v>
      </c>
      <c r="E165" s="66">
        <v>1.6939180000000001E-8</v>
      </c>
      <c r="F165" s="62">
        <v>9.3900189999999994E-2</v>
      </c>
      <c r="G165" s="66">
        <v>-2.782166E-8</v>
      </c>
      <c r="H165" s="62">
        <v>-0.26950560000000001</v>
      </c>
      <c r="I165" s="66">
        <v>1.693329E-8</v>
      </c>
      <c r="J165" s="62">
        <v>9.3918119999999994E-2</v>
      </c>
      <c r="K165" s="66">
        <v>-2.787334E-8</v>
      </c>
      <c r="L165" s="62">
        <v>-0.27004339999999999</v>
      </c>
      <c r="M165" s="66">
        <v>1.695E-8</v>
      </c>
      <c r="N165" s="62">
        <v>9.3935560000000001E-2</v>
      </c>
      <c r="O165" s="58"/>
      <c r="P165" s="64"/>
      <c r="Q165" s="61"/>
      <c r="R165" s="62"/>
      <c r="S165" s="61"/>
      <c r="T165" s="62"/>
      <c r="U165" s="61"/>
      <c r="V165" s="62"/>
      <c r="W165" s="61"/>
      <c r="X165" s="62"/>
      <c r="Y165" s="61"/>
      <c r="Z165" s="62"/>
      <c r="AA165" s="61"/>
      <c r="AB165" s="62"/>
      <c r="AC165" s="58"/>
      <c r="AD165" s="64"/>
      <c r="AE165" s="61"/>
      <c r="AF165" s="62"/>
      <c r="AG165" s="61"/>
      <c r="AH165" s="62"/>
      <c r="AI165" s="61"/>
      <c r="AJ165" s="62"/>
      <c r="AK165" s="61"/>
      <c r="AL165" s="62"/>
    </row>
    <row r="166" spans="2:38" x14ac:dyDescent="0.25">
      <c r="B166" s="64">
        <v>5.85</v>
      </c>
      <c r="C166" s="66">
        <v>-2.6029030000000001E-8</v>
      </c>
      <c r="D166" s="62">
        <v>-0.25386930000000002</v>
      </c>
      <c r="E166" s="66">
        <v>1.5414880000000001E-8</v>
      </c>
      <c r="F166" s="62">
        <v>8.2667809999999994E-2</v>
      </c>
      <c r="G166" s="66">
        <v>-2.6076239999999998E-8</v>
      </c>
      <c r="H166" s="62">
        <v>-0.25461869999999998</v>
      </c>
      <c r="I166" s="66">
        <v>1.5403509999999999E-8</v>
      </c>
      <c r="J166" s="62">
        <v>8.220935E-2</v>
      </c>
      <c r="K166" s="66">
        <v>-2.605099E-8</v>
      </c>
      <c r="L166" s="62">
        <v>-0.25410450000000001</v>
      </c>
      <c r="M166" s="66">
        <v>1.5412370000000001E-8</v>
      </c>
      <c r="N166" s="62">
        <v>8.2590449999999996E-2</v>
      </c>
      <c r="O166" s="58"/>
      <c r="P166" s="64"/>
      <c r="Q166" s="61"/>
      <c r="R166" s="62"/>
      <c r="S166" s="61"/>
      <c r="T166" s="62"/>
      <c r="U166" s="61"/>
      <c r="V166" s="62"/>
      <c r="W166" s="61"/>
      <c r="X166" s="62"/>
      <c r="Y166" s="61"/>
      <c r="Z166" s="62"/>
      <c r="AA166" s="61"/>
      <c r="AB166" s="62"/>
      <c r="AC166" s="58"/>
      <c r="AD166" s="64"/>
      <c r="AE166" s="61"/>
      <c r="AF166" s="62"/>
      <c r="AG166" s="61"/>
      <c r="AH166" s="62"/>
      <c r="AI166" s="61"/>
      <c r="AJ166" s="62"/>
      <c r="AK166" s="61"/>
      <c r="AL166" s="62"/>
    </row>
    <row r="167" spans="2:38" x14ac:dyDescent="0.25">
      <c r="B167" s="64">
        <v>5.9</v>
      </c>
      <c r="C167" s="66">
        <v>-2.4304740000000001E-8</v>
      </c>
      <c r="D167" s="62">
        <v>-0.23895140000000001</v>
      </c>
      <c r="E167" s="66">
        <v>1.395185E-8</v>
      </c>
      <c r="F167" s="62">
        <v>7.170369E-2</v>
      </c>
      <c r="G167" s="66">
        <v>-2.4262950000000001E-8</v>
      </c>
      <c r="H167" s="62">
        <v>-0.23840919999999999</v>
      </c>
      <c r="I167" s="66">
        <v>1.391852E-8</v>
      </c>
      <c r="J167" s="62">
        <v>7.1635729999999995E-2</v>
      </c>
      <c r="K167" s="66">
        <v>-2.4316530000000001E-8</v>
      </c>
      <c r="L167" s="62">
        <v>-0.23900579999999999</v>
      </c>
      <c r="M167" s="66">
        <v>1.394692E-8</v>
      </c>
      <c r="N167" s="62">
        <v>7.1704889999999993E-2</v>
      </c>
      <c r="O167" s="58"/>
      <c r="P167" s="64"/>
      <c r="Q167" s="61"/>
      <c r="R167" s="62"/>
      <c r="S167" s="61"/>
      <c r="T167" s="62"/>
      <c r="U167" s="61"/>
      <c r="V167" s="62"/>
      <c r="W167" s="61"/>
      <c r="X167" s="62"/>
      <c r="Y167" s="61"/>
      <c r="Z167" s="62"/>
      <c r="AA167" s="61"/>
      <c r="AB167" s="62"/>
      <c r="AC167" s="58"/>
      <c r="AD167" s="64"/>
      <c r="AE167" s="61"/>
      <c r="AF167" s="62"/>
      <c r="AG167" s="61"/>
      <c r="AH167" s="62"/>
      <c r="AI167" s="61"/>
      <c r="AJ167" s="62"/>
      <c r="AK167" s="61"/>
      <c r="AL167" s="62"/>
    </row>
    <row r="168" spans="2:38" x14ac:dyDescent="0.25">
      <c r="B168" s="64">
        <v>5.95</v>
      </c>
      <c r="C168" s="66">
        <v>-2.27239E-8</v>
      </c>
      <c r="D168" s="62">
        <v>-0.22489139999999999</v>
      </c>
      <c r="E168" s="66">
        <v>1.2640030000000001E-8</v>
      </c>
      <c r="F168" s="62">
        <v>6.2274280000000001E-2</v>
      </c>
      <c r="G168" s="66">
        <v>-2.2689279999999999E-8</v>
      </c>
      <c r="H168" s="62">
        <v>-0.22452800000000001</v>
      </c>
      <c r="I168" s="66">
        <v>1.261305E-8</v>
      </c>
      <c r="J168" s="62">
        <v>6.2137629999999999E-2</v>
      </c>
      <c r="K168" s="66">
        <v>-2.2725379999999999E-8</v>
      </c>
      <c r="L168" s="62">
        <v>-0.224883</v>
      </c>
      <c r="M168" s="66">
        <v>1.263228E-8</v>
      </c>
      <c r="N168" s="62">
        <v>6.223186E-2</v>
      </c>
      <c r="O168" s="58"/>
      <c r="P168" s="64"/>
      <c r="Q168" s="61"/>
      <c r="R168" s="62"/>
      <c r="S168" s="61"/>
      <c r="T168" s="62"/>
      <c r="U168" s="61"/>
      <c r="V168" s="62"/>
      <c r="W168" s="61"/>
      <c r="X168" s="62"/>
      <c r="Y168" s="61"/>
      <c r="Z168" s="62"/>
      <c r="AA168" s="61"/>
      <c r="AB168" s="62"/>
      <c r="AC168" s="58"/>
      <c r="AD168" s="64"/>
      <c r="AE168" s="61"/>
      <c r="AF168" s="62"/>
      <c r="AG168" s="61"/>
      <c r="AH168" s="62"/>
      <c r="AI168" s="61"/>
      <c r="AJ168" s="62"/>
      <c r="AK168" s="61"/>
      <c r="AL168" s="62"/>
    </row>
    <row r="169" spans="2:38" x14ac:dyDescent="0.25">
      <c r="B169" s="64">
        <v>6</v>
      </c>
      <c r="C169" s="66">
        <v>-2.1221910000000001E-8</v>
      </c>
      <c r="D169" s="62">
        <v>-0.21166779999999999</v>
      </c>
      <c r="E169" s="66">
        <v>1.1389110000000001E-8</v>
      </c>
      <c r="F169" s="62">
        <v>5.3143419999999997E-2</v>
      </c>
      <c r="G169" s="66">
        <v>-2.1189080000000001E-8</v>
      </c>
      <c r="H169" s="62">
        <v>-0.2114259</v>
      </c>
      <c r="I169" s="66">
        <v>1.1362559999999999E-8</v>
      </c>
      <c r="J169" s="62">
        <v>5.2903220000000001E-2</v>
      </c>
      <c r="K169" s="66">
        <v>-2.1210859999999999E-8</v>
      </c>
      <c r="L169" s="62">
        <v>-0.2115792</v>
      </c>
      <c r="M169" s="66">
        <v>1.1374350000000001E-8</v>
      </c>
      <c r="N169" s="62">
        <v>5.3022600000000003E-2</v>
      </c>
      <c r="O169" s="58"/>
      <c r="P169" s="64"/>
      <c r="Q169" s="61"/>
      <c r="R169" s="62"/>
      <c r="S169" s="61"/>
      <c r="T169" s="62"/>
      <c r="U169" s="61"/>
      <c r="V169" s="62"/>
      <c r="W169" s="61"/>
      <c r="X169" s="62"/>
      <c r="Y169" s="61"/>
      <c r="Z169" s="62"/>
      <c r="AA169" s="61"/>
      <c r="AB169" s="62"/>
      <c r="AC169" s="58"/>
      <c r="AD169" s="64"/>
      <c r="AE169" s="61"/>
      <c r="AF169" s="62"/>
      <c r="AG169" s="61"/>
      <c r="AH169" s="62"/>
      <c r="AI169" s="61"/>
      <c r="AJ169" s="62"/>
      <c r="AK169" s="61"/>
      <c r="AL169" s="62"/>
    </row>
    <row r="170" spans="2:38" x14ac:dyDescent="0.25">
      <c r="B170" s="64">
        <v>6.05</v>
      </c>
      <c r="C170" s="66">
        <v>-1.9920150000000001E-8</v>
      </c>
      <c r="D170" s="62">
        <v>-0.20037430000000001</v>
      </c>
      <c r="E170" s="66">
        <v>1.0293200000000001E-8</v>
      </c>
      <c r="F170" s="62">
        <v>4.4967119999999999E-2</v>
      </c>
      <c r="G170" s="66">
        <v>-1.9831129999999999E-8</v>
      </c>
      <c r="H170" s="62">
        <v>-0.19935240000000001</v>
      </c>
      <c r="I170" s="66">
        <v>1.024907E-8</v>
      </c>
      <c r="J170" s="62">
        <v>4.4907900000000001E-2</v>
      </c>
      <c r="K170" s="66">
        <v>-1.9910500000000002E-8</v>
      </c>
      <c r="L170" s="62">
        <v>-0.2002602</v>
      </c>
      <c r="M170" s="66">
        <v>1.027991E-8</v>
      </c>
      <c r="N170" s="62">
        <v>4.4895089999999999E-2</v>
      </c>
      <c r="O170" s="58"/>
      <c r="P170" s="64"/>
      <c r="Q170" s="61"/>
      <c r="R170" s="62"/>
      <c r="S170" s="61"/>
      <c r="T170" s="62"/>
      <c r="U170" s="61"/>
      <c r="V170" s="62"/>
      <c r="W170" s="61"/>
      <c r="X170" s="62"/>
      <c r="Y170" s="61"/>
      <c r="Z170" s="62"/>
      <c r="AA170" s="61"/>
      <c r="AB170" s="62"/>
      <c r="AC170" s="58"/>
      <c r="AD170" s="64"/>
      <c r="AE170" s="61"/>
      <c r="AF170" s="62"/>
      <c r="AG170" s="61"/>
      <c r="AH170" s="62"/>
      <c r="AI170" s="61"/>
      <c r="AJ170" s="62"/>
      <c r="AK170" s="61"/>
      <c r="AL170" s="62"/>
    </row>
    <row r="171" spans="2:38" x14ac:dyDescent="0.25">
      <c r="B171" s="64">
        <v>6.1</v>
      </c>
      <c r="C171" s="66">
        <v>-1.8607400000000001E-8</v>
      </c>
      <c r="D171" s="62">
        <v>-0.18860840000000001</v>
      </c>
      <c r="E171" s="66">
        <v>9.2323739999999997E-9</v>
      </c>
      <c r="F171" s="62">
        <v>3.7458890000000002E-2</v>
      </c>
      <c r="G171" s="66">
        <v>-1.8546029999999999E-8</v>
      </c>
      <c r="H171" s="62">
        <v>-0.1880271</v>
      </c>
      <c r="I171" s="66">
        <v>9.1897029999999995E-9</v>
      </c>
      <c r="J171" s="62">
        <v>3.7195390000000002E-2</v>
      </c>
      <c r="K171" s="66">
        <v>-1.8593420000000001E-8</v>
      </c>
      <c r="L171" s="62">
        <v>-0.18851989999999999</v>
      </c>
      <c r="M171" s="66">
        <v>9.2136179999999996E-9</v>
      </c>
      <c r="N171" s="62">
        <v>3.7281580000000002E-2</v>
      </c>
      <c r="O171" s="58"/>
      <c r="P171" s="64"/>
      <c r="Q171" s="61"/>
      <c r="R171" s="62"/>
      <c r="S171" s="61"/>
      <c r="T171" s="62"/>
      <c r="U171" s="61"/>
      <c r="V171" s="62"/>
      <c r="W171" s="61"/>
      <c r="X171" s="62"/>
      <c r="Y171" s="61"/>
      <c r="Z171" s="62"/>
      <c r="AA171" s="61"/>
      <c r="AB171" s="62"/>
      <c r="AC171" s="58"/>
      <c r="AD171" s="64"/>
      <c r="AE171" s="61"/>
      <c r="AF171" s="62"/>
      <c r="AG171" s="61"/>
      <c r="AH171" s="62"/>
      <c r="AI171" s="61"/>
      <c r="AJ171" s="62"/>
      <c r="AK171" s="61"/>
      <c r="AL171" s="62"/>
    </row>
    <row r="172" spans="2:38" x14ac:dyDescent="0.25">
      <c r="B172" s="64">
        <v>6.15</v>
      </c>
      <c r="C172" s="66">
        <v>-1.7520260000000001E-8</v>
      </c>
      <c r="D172" s="62">
        <v>-0.17915420000000001</v>
      </c>
      <c r="E172" s="66">
        <v>8.3233849999999998E-9</v>
      </c>
      <c r="F172" s="62">
        <v>3.0704039999999998E-2</v>
      </c>
      <c r="G172" s="66">
        <v>-1.7490210000000001E-8</v>
      </c>
      <c r="H172" s="62">
        <v>-0.17895440000000001</v>
      </c>
      <c r="I172" s="66">
        <v>8.2897620000000004E-9</v>
      </c>
      <c r="J172" s="62">
        <v>3.0386779999999999E-2</v>
      </c>
      <c r="K172" s="66">
        <v>-1.7504859999999999E-8</v>
      </c>
      <c r="L172" s="62">
        <v>-0.1790273</v>
      </c>
      <c r="M172" s="66">
        <v>8.2978549999999994E-9</v>
      </c>
      <c r="N172" s="62">
        <v>3.049851E-2</v>
      </c>
      <c r="O172" s="58"/>
      <c r="P172" s="64"/>
      <c r="Q172" s="61"/>
      <c r="R172" s="62"/>
      <c r="S172" s="61"/>
      <c r="T172" s="62"/>
      <c r="U172" s="61"/>
      <c r="V172" s="62"/>
      <c r="W172" s="61"/>
      <c r="X172" s="62"/>
      <c r="Y172" s="61"/>
      <c r="Z172" s="62"/>
      <c r="AA172" s="61"/>
      <c r="AB172" s="62"/>
      <c r="AC172" s="58"/>
      <c r="AD172" s="64"/>
      <c r="AE172" s="61"/>
      <c r="AF172" s="62"/>
      <c r="AG172" s="61"/>
      <c r="AH172" s="62"/>
      <c r="AI172" s="61"/>
      <c r="AJ172" s="62"/>
      <c r="AK172" s="61"/>
      <c r="AL172" s="62"/>
    </row>
    <row r="173" spans="2:38" x14ac:dyDescent="0.25">
      <c r="B173" s="64">
        <v>6.2</v>
      </c>
      <c r="C173" s="66">
        <v>-1.6441719999999999E-8</v>
      </c>
      <c r="D173" s="62">
        <v>-0.1694821</v>
      </c>
      <c r="E173" s="66">
        <v>7.4565020000000003E-9</v>
      </c>
      <c r="F173" s="62">
        <v>2.4578639999999999E-2</v>
      </c>
      <c r="G173" s="66">
        <v>-1.6380330000000001E-8</v>
      </c>
      <c r="H173" s="62">
        <v>-0.16893420000000001</v>
      </c>
      <c r="I173" s="66">
        <v>7.4036310000000003E-9</v>
      </c>
      <c r="J173" s="62">
        <v>2.4198689999999998E-2</v>
      </c>
      <c r="K173" s="66">
        <v>-1.6422980000000001E-8</v>
      </c>
      <c r="L173" s="62">
        <v>-0.16935030000000001</v>
      </c>
      <c r="M173" s="66">
        <v>7.428048E-9</v>
      </c>
      <c r="N173" s="62">
        <v>2.43272E-2</v>
      </c>
      <c r="O173" s="58"/>
      <c r="P173" s="64"/>
      <c r="Q173" s="61"/>
      <c r="R173" s="62"/>
      <c r="S173" s="61"/>
      <c r="T173" s="62"/>
      <c r="U173" s="61"/>
      <c r="V173" s="62"/>
      <c r="W173" s="61"/>
      <c r="X173" s="62"/>
      <c r="Y173" s="61"/>
      <c r="Z173" s="62"/>
      <c r="AA173" s="61"/>
      <c r="AB173" s="62"/>
      <c r="AC173" s="58"/>
      <c r="AD173" s="64"/>
      <c r="AE173" s="61"/>
      <c r="AF173" s="62"/>
      <c r="AG173" s="61"/>
      <c r="AH173" s="62"/>
      <c r="AI173" s="61"/>
      <c r="AJ173" s="62"/>
      <c r="AK173" s="61"/>
      <c r="AL173" s="62"/>
    </row>
    <row r="174" spans="2:38" x14ac:dyDescent="0.25">
      <c r="B174" s="64">
        <v>6.25</v>
      </c>
      <c r="C174" s="66">
        <v>-1.558854E-8</v>
      </c>
      <c r="D174" s="62">
        <v>-0.16210279999999999</v>
      </c>
      <c r="E174" s="66">
        <v>6.732256E-9</v>
      </c>
      <c r="F174" s="62">
        <v>1.9148780000000001E-2</v>
      </c>
      <c r="G174" s="66">
        <v>-1.5528539999999999E-8</v>
      </c>
      <c r="H174" s="62">
        <v>-0.1614719</v>
      </c>
      <c r="I174" s="66">
        <v>6.6865849999999998E-9</v>
      </c>
      <c r="J174" s="62">
        <v>1.8921629999999998E-2</v>
      </c>
      <c r="K174" s="66">
        <v>-1.5560209999999999E-8</v>
      </c>
      <c r="L174" s="62">
        <v>-0.16184670000000001</v>
      </c>
      <c r="M174" s="66">
        <v>6.6964030000000003E-9</v>
      </c>
      <c r="N174" s="62">
        <v>1.888368E-2</v>
      </c>
      <c r="O174" s="58"/>
      <c r="P174" s="64"/>
      <c r="Q174" s="61"/>
      <c r="R174" s="62"/>
      <c r="S174" s="61"/>
      <c r="T174" s="62"/>
      <c r="U174" s="61"/>
      <c r="V174" s="62"/>
      <c r="W174" s="61"/>
      <c r="X174" s="62"/>
      <c r="Y174" s="61"/>
      <c r="Z174" s="62"/>
      <c r="AA174" s="61"/>
      <c r="AB174" s="62"/>
      <c r="AC174" s="58"/>
      <c r="AD174" s="64"/>
      <c r="AE174" s="61"/>
      <c r="AF174" s="62"/>
      <c r="AG174" s="61"/>
      <c r="AH174" s="62"/>
      <c r="AI174" s="61"/>
      <c r="AJ174" s="62"/>
      <c r="AK174" s="61"/>
      <c r="AL174" s="62"/>
    </row>
    <row r="175" spans="2:38" x14ac:dyDescent="0.25">
      <c r="B175" s="64">
        <v>6.3</v>
      </c>
      <c r="C175" s="66">
        <v>-1.4748000000000001E-8</v>
      </c>
      <c r="D175" s="62">
        <v>-0.15456980000000001</v>
      </c>
      <c r="E175" s="66">
        <v>6.04928E-9</v>
      </c>
      <c r="F175" s="62">
        <v>1.4310349999999999E-2</v>
      </c>
      <c r="G175" s="66">
        <v>-1.4668980000000001E-8</v>
      </c>
      <c r="H175" s="62">
        <v>-0.15383649999999999</v>
      </c>
      <c r="I175" s="66">
        <v>5.984244E-9</v>
      </c>
      <c r="J175" s="62">
        <v>1.38739E-2</v>
      </c>
      <c r="K175" s="66">
        <v>-1.471442E-8</v>
      </c>
      <c r="L175" s="62">
        <v>-0.1543195</v>
      </c>
      <c r="M175" s="66">
        <v>6.0095429999999996E-9</v>
      </c>
      <c r="N175" s="62">
        <v>1.396534E-2</v>
      </c>
      <c r="O175" s="58"/>
      <c r="P175" s="64"/>
      <c r="Q175" s="61"/>
      <c r="R175" s="62"/>
      <c r="S175" s="61"/>
      <c r="T175" s="62"/>
      <c r="U175" s="61"/>
      <c r="V175" s="62"/>
      <c r="W175" s="61"/>
      <c r="X175" s="62"/>
      <c r="Y175" s="61"/>
      <c r="Z175" s="62"/>
      <c r="AA175" s="61"/>
      <c r="AB175" s="62"/>
      <c r="AC175" s="58"/>
      <c r="AD175" s="64"/>
      <c r="AE175" s="61"/>
      <c r="AF175" s="62"/>
      <c r="AG175" s="61"/>
      <c r="AH175" s="62"/>
      <c r="AI175" s="61"/>
      <c r="AJ175" s="62"/>
      <c r="AK175" s="61"/>
      <c r="AL175" s="62"/>
    </row>
    <row r="176" spans="2:38" x14ac:dyDescent="0.25">
      <c r="B176" s="64">
        <v>6.35</v>
      </c>
      <c r="C176" s="66">
        <v>-1.414514E-8</v>
      </c>
      <c r="D176" s="62">
        <v>-0.14945739999999999</v>
      </c>
      <c r="E176" s="66">
        <v>5.5173729999999997E-9</v>
      </c>
      <c r="F176" s="62">
        <v>1.020807E-2</v>
      </c>
      <c r="G176" s="66">
        <v>-1.403658E-8</v>
      </c>
      <c r="H176" s="62">
        <v>-0.1482755</v>
      </c>
      <c r="I176" s="66">
        <v>5.449865E-9</v>
      </c>
      <c r="J176" s="62">
        <v>9.9603199999999999E-3</v>
      </c>
      <c r="K176" s="66">
        <v>-1.410604E-8</v>
      </c>
      <c r="L176" s="62">
        <v>-0.1491268</v>
      </c>
      <c r="M176" s="66">
        <v>5.473175E-9</v>
      </c>
      <c r="N176" s="62">
        <v>9.8623070000000007E-3</v>
      </c>
      <c r="O176" s="58"/>
      <c r="P176" s="64"/>
      <c r="Q176" s="61"/>
      <c r="R176" s="62"/>
      <c r="S176" s="61"/>
      <c r="T176" s="62"/>
      <c r="U176" s="61"/>
      <c r="V176" s="62"/>
      <c r="W176" s="61"/>
      <c r="X176" s="62"/>
      <c r="Y176" s="61"/>
      <c r="Z176" s="62"/>
      <c r="AA176" s="61"/>
      <c r="AB176" s="62"/>
      <c r="AC176" s="58"/>
      <c r="AD176" s="64"/>
      <c r="AE176" s="61"/>
      <c r="AF176" s="62"/>
      <c r="AG176" s="61"/>
      <c r="AH176" s="62"/>
      <c r="AI176" s="61"/>
      <c r="AJ176" s="62"/>
      <c r="AK176" s="61"/>
      <c r="AL176" s="62"/>
    </row>
    <row r="177" spans="2:38" x14ac:dyDescent="0.25">
      <c r="B177" s="64">
        <v>6.4</v>
      </c>
      <c r="C177" s="66">
        <v>-1.355931E-8</v>
      </c>
      <c r="D177" s="62">
        <v>-0.14427039999999999</v>
      </c>
      <c r="E177" s="66">
        <v>5.0245970000000001E-9</v>
      </c>
      <c r="F177" s="62">
        <v>6.6364680000000004E-3</v>
      </c>
      <c r="G177" s="66">
        <v>-1.350368E-8</v>
      </c>
      <c r="H177" s="62">
        <v>-0.14380019999999999</v>
      </c>
      <c r="I177" s="66">
        <v>4.980517E-9</v>
      </c>
      <c r="J177" s="62">
        <v>6.2970719999999999E-3</v>
      </c>
      <c r="K177" s="66">
        <v>-1.3512940000000001E-8</v>
      </c>
      <c r="L177" s="62">
        <v>-0.1439172</v>
      </c>
      <c r="M177" s="66">
        <v>4.9719739999999998E-9</v>
      </c>
      <c r="N177" s="62">
        <v>6.1859289999999997E-3</v>
      </c>
      <c r="O177" s="58"/>
      <c r="P177" s="64"/>
      <c r="Q177" s="61"/>
      <c r="R177" s="62"/>
      <c r="S177" s="61"/>
      <c r="T177" s="62"/>
      <c r="U177" s="61"/>
      <c r="V177" s="62"/>
      <c r="W177" s="61"/>
      <c r="X177" s="62"/>
      <c r="Y177" s="61"/>
      <c r="Z177" s="62"/>
      <c r="AA177" s="61"/>
      <c r="AB177" s="62"/>
      <c r="AC177" s="58"/>
      <c r="AD177" s="64"/>
      <c r="AE177" s="61"/>
      <c r="AF177" s="62"/>
      <c r="AG177" s="61"/>
      <c r="AH177" s="62"/>
      <c r="AI177" s="61"/>
      <c r="AJ177" s="62"/>
      <c r="AK177" s="61"/>
      <c r="AL177" s="62"/>
    </row>
    <row r="178" spans="2:38" x14ac:dyDescent="0.25">
      <c r="B178" s="64">
        <v>6.45</v>
      </c>
      <c r="C178" s="66">
        <v>-1.3226930000000001E-8</v>
      </c>
      <c r="D178" s="62">
        <v>-0.14154729999999999</v>
      </c>
      <c r="E178" s="66">
        <v>4.7034080000000002E-9</v>
      </c>
      <c r="F178" s="62">
        <v>4.0524150000000002E-3</v>
      </c>
      <c r="G178" s="66">
        <v>-1.3096499999999999E-8</v>
      </c>
      <c r="H178" s="62">
        <v>-0.1400689</v>
      </c>
      <c r="I178" s="66">
        <v>4.6399130000000001E-9</v>
      </c>
      <c r="J178" s="62">
        <v>3.9560860000000002E-3</v>
      </c>
      <c r="K178" s="66">
        <v>-1.3202730000000001E-8</v>
      </c>
      <c r="L178" s="62">
        <v>-0.14148250000000001</v>
      </c>
      <c r="M178" s="66">
        <v>4.6578399999999997E-9</v>
      </c>
      <c r="N178" s="62">
        <v>3.5506819999999999E-3</v>
      </c>
      <c r="O178" s="58"/>
      <c r="P178" s="64"/>
      <c r="Q178" s="61"/>
      <c r="R178" s="62"/>
      <c r="S178" s="61"/>
      <c r="T178" s="62"/>
      <c r="U178" s="61"/>
      <c r="V178" s="62"/>
      <c r="W178" s="61"/>
      <c r="X178" s="62"/>
      <c r="Y178" s="61"/>
      <c r="Z178" s="62"/>
      <c r="AA178" s="61"/>
      <c r="AB178" s="62"/>
      <c r="AC178" s="58"/>
      <c r="AD178" s="64"/>
      <c r="AE178" s="61"/>
      <c r="AF178" s="62"/>
      <c r="AG178" s="61"/>
      <c r="AH178" s="62"/>
      <c r="AI178" s="61"/>
      <c r="AJ178" s="62"/>
      <c r="AK178" s="61"/>
      <c r="AL178" s="62"/>
    </row>
    <row r="179" spans="2:38" x14ac:dyDescent="0.25">
      <c r="B179" s="64">
        <v>6.5</v>
      </c>
      <c r="C179" s="66">
        <v>-1.293179E-8</v>
      </c>
      <c r="D179" s="62">
        <v>-0.1391559</v>
      </c>
      <c r="E179" s="66">
        <v>4.4042880000000001E-9</v>
      </c>
      <c r="F179" s="67">
        <v>1.618291E-3</v>
      </c>
      <c r="G179" s="66">
        <v>-1.2827600000000001E-8</v>
      </c>
      <c r="H179" s="62">
        <v>-0.13805999999999999</v>
      </c>
      <c r="I179" s="66">
        <v>4.3409810000000004E-9</v>
      </c>
      <c r="J179" s="67">
        <v>1.354023E-3</v>
      </c>
      <c r="K179" s="66">
        <v>-1.2882109999999999E-8</v>
      </c>
      <c r="L179" s="62">
        <v>-0.1386714</v>
      </c>
      <c r="M179" s="66">
        <v>4.3628090000000003E-9</v>
      </c>
      <c r="N179" s="67">
        <v>1.3626070000000001E-3</v>
      </c>
      <c r="O179" s="58"/>
      <c r="P179" s="64"/>
      <c r="Q179" s="61"/>
      <c r="R179" s="62"/>
      <c r="S179" s="61"/>
      <c r="T179" s="62"/>
      <c r="U179" s="61"/>
      <c r="V179" s="62"/>
      <c r="W179" s="61"/>
      <c r="X179" s="62"/>
      <c r="Y179" s="61"/>
      <c r="Z179" s="62"/>
      <c r="AA179" s="61"/>
      <c r="AB179" s="62"/>
      <c r="AC179" s="58"/>
      <c r="AD179" s="64"/>
      <c r="AE179" s="61"/>
      <c r="AF179" s="62"/>
      <c r="AG179" s="61"/>
      <c r="AH179" s="62"/>
      <c r="AI179" s="61"/>
      <c r="AJ179" s="62"/>
      <c r="AK179" s="61"/>
      <c r="AL179" s="62"/>
    </row>
    <row r="180" spans="2:38" x14ac:dyDescent="0.25">
      <c r="B180" s="64">
        <v>6.55</v>
      </c>
      <c r="C180" s="66">
        <v>-1.29168E-8</v>
      </c>
      <c r="D180" s="62">
        <v>-0.1392978</v>
      </c>
      <c r="E180" s="66">
        <v>4.3191689999999998E-9</v>
      </c>
      <c r="F180" s="67">
        <v>6.634586E-4</v>
      </c>
      <c r="G180" s="66">
        <v>-1.2824580000000001E-8</v>
      </c>
      <c r="H180" s="62">
        <v>-0.138268</v>
      </c>
      <c r="I180" s="66">
        <v>4.2763520000000002E-9</v>
      </c>
      <c r="J180" s="67">
        <v>5.9670450000000005E-4</v>
      </c>
      <c r="K180" s="66">
        <v>-1.28647E-8</v>
      </c>
      <c r="L180" s="62">
        <v>-0.13870650000000001</v>
      </c>
      <c r="M180" s="66">
        <v>4.2865349999999996E-9</v>
      </c>
      <c r="N180" s="67">
        <v>5.6664210000000005E-4</v>
      </c>
      <c r="O180" s="58"/>
      <c r="P180" s="64"/>
      <c r="Q180" s="61"/>
      <c r="R180" s="62"/>
      <c r="S180" s="61"/>
      <c r="T180" s="62"/>
      <c r="U180" s="61"/>
      <c r="V180" s="62"/>
      <c r="W180" s="61"/>
      <c r="X180" s="62"/>
      <c r="Y180" s="61"/>
      <c r="Z180" s="62"/>
      <c r="AA180" s="61"/>
      <c r="AB180" s="62"/>
      <c r="AC180" s="58"/>
      <c r="AD180" s="64"/>
      <c r="AE180" s="61"/>
      <c r="AF180" s="62"/>
      <c r="AG180" s="61"/>
      <c r="AH180" s="62"/>
      <c r="AI180" s="61"/>
      <c r="AJ180" s="62"/>
      <c r="AK180" s="61"/>
      <c r="AL180" s="62"/>
    </row>
    <row r="181" spans="2:38" x14ac:dyDescent="0.25">
      <c r="B181" s="64">
        <v>6.6</v>
      </c>
      <c r="C181" s="66">
        <v>-1.3021590000000001E-8</v>
      </c>
      <c r="D181" s="62">
        <v>-0.14076649999999999</v>
      </c>
      <c r="E181" s="66">
        <v>4.3156269999999998E-9</v>
      </c>
      <c r="F181" s="67">
        <v>1.6949060000000001E-5</v>
      </c>
      <c r="G181" s="66">
        <v>-1.2927919999999999E-8</v>
      </c>
      <c r="H181" s="62">
        <v>-0.13963519999999999</v>
      </c>
      <c r="I181" s="66">
        <v>4.2692329999999999E-9</v>
      </c>
      <c r="J181" s="67">
        <v>1.084856E-5</v>
      </c>
      <c r="K181" s="66">
        <v>-1.296927E-8</v>
      </c>
      <c r="L181" s="62">
        <v>-0.14008470000000001</v>
      </c>
      <c r="M181" s="66">
        <v>4.2823499999999998E-9</v>
      </c>
      <c r="N181" s="67">
        <v>3.6015090000000002E-6</v>
      </c>
      <c r="O181" s="58"/>
      <c r="P181" s="64"/>
      <c r="Q181" s="61"/>
      <c r="R181" s="62"/>
      <c r="S181" s="61"/>
      <c r="T181" s="62"/>
      <c r="U181" s="61"/>
      <c r="V181" s="62"/>
      <c r="W181" s="61"/>
      <c r="X181" s="62"/>
      <c r="Y181" s="61"/>
      <c r="Z181" s="62"/>
      <c r="AA181" s="61"/>
      <c r="AB181" s="62"/>
      <c r="AC181" s="58"/>
      <c r="AD181" s="64"/>
      <c r="AE181" s="61"/>
      <c r="AF181" s="62"/>
      <c r="AG181" s="61"/>
      <c r="AH181" s="62"/>
      <c r="AI181" s="61"/>
      <c r="AJ181" s="62"/>
      <c r="AK181" s="61"/>
      <c r="AL181" s="62"/>
    </row>
    <row r="182" spans="2:38" x14ac:dyDescent="0.25">
      <c r="B182" s="64"/>
      <c r="C182" s="61"/>
      <c r="D182" s="62"/>
      <c r="E182" s="61"/>
      <c r="F182" s="62"/>
      <c r="G182" s="61"/>
      <c r="H182" s="62"/>
      <c r="I182" s="61"/>
      <c r="J182" s="62"/>
      <c r="K182" s="61"/>
      <c r="L182" s="62"/>
      <c r="M182" s="61"/>
      <c r="N182" s="62"/>
      <c r="O182" s="58"/>
      <c r="P182" s="64"/>
      <c r="Q182" s="61"/>
      <c r="R182" s="62"/>
      <c r="S182" s="61"/>
      <c r="T182" s="62"/>
      <c r="U182" s="61"/>
      <c r="V182" s="62"/>
      <c r="W182" s="61"/>
      <c r="X182" s="62"/>
      <c r="Y182" s="61"/>
      <c r="Z182" s="62"/>
      <c r="AA182" s="61"/>
      <c r="AB182" s="62"/>
      <c r="AC182" s="58"/>
      <c r="AD182" s="64"/>
      <c r="AE182" s="61"/>
      <c r="AF182" s="62"/>
      <c r="AG182" s="61"/>
      <c r="AH182" s="62"/>
      <c r="AI182" s="61"/>
      <c r="AJ182" s="62"/>
      <c r="AK182" s="61"/>
      <c r="AL182" s="62"/>
    </row>
    <row r="183" spans="2:38" x14ac:dyDescent="0.25">
      <c r="B183" s="64"/>
      <c r="C183" s="61"/>
      <c r="D183" s="62"/>
      <c r="E183" s="61"/>
      <c r="F183" s="62"/>
      <c r="G183" s="61"/>
      <c r="H183" s="62"/>
      <c r="I183" s="61"/>
      <c r="J183" s="62"/>
      <c r="K183" s="61"/>
      <c r="L183" s="62"/>
      <c r="M183" s="61"/>
      <c r="N183" s="62"/>
      <c r="O183" s="58"/>
      <c r="P183" s="64"/>
      <c r="Q183" s="61"/>
      <c r="R183" s="62"/>
      <c r="S183" s="61"/>
      <c r="T183" s="62"/>
      <c r="U183" s="61"/>
      <c r="V183" s="62"/>
      <c r="W183" s="61"/>
      <c r="X183" s="62"/>
      <c r="Y183" s="61"/>
      <c r="Z183" s="62"/>
      <c r="AA183" s="61"/>
      <c r="AB183" s="62"/>
      <c r="AC183" s="58"/>
      <c r="AD183" s="64"/>
      <c r="AE183" s="61"/>
      <c r="AF183" s="62"/>
      <c r="AG183" s="61"/>
      <c r="AH183" s="62"/>
      <c r="AI183" s="61"/>
      <c r="AJ183" s="62"/>
      <c r="AK183" s="61"/>
      <c r="AL183" s="62"/>
    </row>
    <row r="184" spans="2:38" x14ac:dyDescent="0.25">
      <c r="B184" s="64"/>
      <c r="C184" s="61"/>
      <c r="D184" s="62"/>
      <c r="E184" s="61"/>
      <c r="F184" s="62"/>
      <c r="G184" s="61"/>
      <c r="H184" s="62"/>
      <c r="I184" s="61"/>
      <c r="J184" s="62"/>
      <c r="K184" s="61"/>
      <c r="L184" s="62"/>
      <c r="M184" s="61"/>
      <c r="N184" s="62"/>
      <c r="O184" s="58"/>
      <c r="P184" s="64"/>
      <c r="Q184" s="61"/>
      <c r="R184" s="62"/>
      <c r="S184" s="61"/>
      <c r="T184" s="62"/>
      <c r="U184" s="61"/>
      <c r="V184" s="62"/>
      <c r="W184" s="61"/>
      <c r="X184" s="62"/>
      <c r="Y184" s="61"/>
      <c r="Z184" s="62"/>
      <c r="AA184" s="61"/>
      <c r="AB184" s="62"/>
      <c r="AC184" s="58"/>
      <c r="AD184" s="64"/>
      <c r="AE184" s="61"/>
      <c r="AF184" s="62"/>
      <c r="AG184" s="61"/>
      <c r="AH184" s="62"/>
      <c r="AI184" s="61"/>
      <c r="AJ184" s="62"/>
      <c r="AK184" s="61"/>
      <c r="AL184" s="62"/>
    </row>
    <row r="185" spans="2:38" x14ac:dyDescent="0.25">
      <c r="B185" s="64"/>
      <c r="C185" s="61"/>
      <c r="D185" s="62"/>
      <c r="E185" s="61"/>
      <c r="F185" s="62"/>
      <c r="G185" s="61"/>
      <c r="H185" s="62"/>
      <c r="I185" s="61"/>
      <c r="J185" s="62"/>
      <c r="K185" s="61"/>
      <c r="L185" s="62"/>
      <c r="M185" s="61"/>
      <c r="N185" s="62"/>
      <c r="O185" s="58"/>
      <c r="P185" s="64"/>
      <c r="Q185" s="61"/>
      <c r="R185" s="62"/>
      <c r="S185" s="61"/>
      <c r="T185" s="62"/>
      <c r="U185" s="61"/>
      <c r="V185" s="62"/>
      <c r="W185" s="61"/>
      <c r="X185" s="62"/>
      <c r="Y185" s="61"/>
      <c r="Z185" s="62"/>
      <c r="AA185" s="61"/>
      <c r="AB185" s="62"/>
      <c r="AC185" s="58"/>
      <c r="AD185" s="64"/>
      <c r="AE185" s="61"/>
      <c r="AF185" s="62"/>
      <c r="AG185" s="61"/>
      <c r="AH185" s="62"/>
      <c r="AI185" s="61"/>
      <c r="AJ185" s="62"/>
      <c r="AK185" s="61"/>
      <c r="AL185" s="62"/>
    </row>
    <row r="186" spans="2:38" x14ac:dyDescent="0.25">
      <c r="B186" s="64"/>
      <c r="C186" s="61"/>
      <c r="D186" s="62"/>
      <c r="E186" s="61"/>
      <c r="F186" s="62"/>
      <c r="G186" s="61"/>
      <c r="H186" s="62"/>
      <c r="I186" s="61"/>
      <c r="J186" s="62"/>
      <c r="K186" s="61"/>
      <c r="L186" s="62"/>
      <c r="M186" s="61"/>
      <c r="N186" s="62"/>
      <c r="O186" s="58"/>
      <c r="P186" s="64"/>
      <c r="Q186" s="61"/>
      <c r="R186" s="62"/>
      <c r="S186" s="61"/>
      <c r="T186" s="62"/>
      <c r="U186" s="61"/>
      <c r="V186" s="62"/>
      <c r="W186" s="61"/>
      <c r="X186" s="62"/>
      <c r="Y186" s="61"/>
      <c r="Z186" s="62"/>
      <c r="AA186" s="61"/>
      <c r="AB186" s="62"/>
      <c r="AC186" s="58"/>
      <c r="AD186" s="64"/>
      <c r="AE186" s="61"/>
      <c r="AF186" s="62"/>
      <c r="AG186" s="61"/>
      <c r="AH186" s="62"/>
      <c r="AI186" s="61"/>
      <c r="AJ186" s="62"/>
      <c r="AK186" s="61"/>
      <c r="AL186" s="62"/>
    </row>
    <row r="187" spans="2:38" x14ac:dyDescent="0.25">
      <c r="B187" s="64"/>
      <c r="C187" s="61"/>
      <c r="D187" s="62"/>
      <c r="E187" s="61"/>
      <c r="F187" s="62"/>
      <c r="G187" s="61"/>
      <c r="H187" s="62"/>
      <c r="I187" s="61"/>
      <c r="J187" s="62"/>
      <c r="K187" s="61"/>
      <c r="L187" s="62"/>
      <c r="M187" s="61"/>
      <c r="N187" s="62"/>
      <c r="O187" s="58"/>
      <c r="P187" s="64"/>
      <c r="Q187" s="61"/>
      <c r="R187" s="62"/>
      <c r="S187" s="61"/>
      <c r="T187" s="62"/>
      <c r="U187" s="61"/>
      <c r="V187" s="62"/>
      <c r="W187" s="61"/>
      <c r="X187" s="62"/>
      <c r="Y187" s="61"/>
      <c r="Z187" s="62"/>
      <c r="AA187" s="61"/>
      <c r="AB187" s="62"/>
      <c r="AC187" s="58"/>
      <c r="AD187" s="64"/>
      <c r="AE187" s="61"/>
      <c r="AF187" s="62"/>
      <c r="AG187" s="61"/>
      <c r="AH187" s="62"/>
      <c r="AI187" s="61"/>
      <c r="AJ187" s="62"/>
      <c r="AK187" s="61"/>
      <c r="AL187" s="62"/>
    </row>
    <row r="188" spans="2:38" x14ac:dyDescent="0.25">
      <c r="B188" s="64"/>
      <c r="C188" s="61"/>
      <c r="D188" s="62"/>
      <c r="E188" s="61"/>
      <c r="F188" s="62"/>
      <c r="G188" s="61"/>
      <c r="H188" s="62"/>
      <c r="I188" s="61"/>
      <c r="J188" s="62"/>
      <c r="K188" s="61"/>
      <c r="L188" s="62"/>
      <c r="M188" s="61"/>
      <c r="N188" s="62"/>
      <c r="O188" s="58"/>
      <c r="P188" s="64"/>
      <c r="Q188" s="61"/>
      <c r="R188" s="62"/>
      <c r="S188" s="61"/>
      <c r="T188" s="62"/>
      <c r="U188" s="61"/>
      <c r="V188" s="62"/>
      <c r="W188" s="61"/>
      <c r="X188" s="62"/>
      <c r="Y188" s="61"/>
      <c r="Z188" s="62"/>
      <c r="AA188" s="61"/>
      <c r="AB188" s="62"/>
      <c r="AC188" s="58"/>
      <c r="AD188" s="64"/>
      <c r="AE188" s="61"/>
      <c r="AF188" s="62"/>
      <c r="AG188" s="61"/>
      <c r="AH188" s="62"/>
      <c r="AI188" s="61"/>
      <c r="AJ188" s="62"/>
      <c r="AK188" s="61"/>
      <c r="AL188" s="62"/>
    </row>
    <row r="189" spans="2:38" x14ac:dyDescent="0.25">
      <c r="B189" s="64"/>
      <c r="C189" s="61"/>
      <c r="D189" s="62"/>
      <c r="E189" s="61"/>
      <c r="F189" s="62"/>
      <c r="G189" s="61"/>
      <c r="H189" s="62"/>
      <c r="I189" s="61"/>
      <c r="J189" s="62"/>
      <c r="K189" s="61"/>
      <c r="L189" s="62"/>
      <c r="M189" s="61"/>
      <c r="N189" s="62"/>
      <c r="O189" s="58"/>
      <c r="P189" s="64"/>
      <c r="Q189" s="61"/>
      <c r="R189" s="62"/>
      <c r="S189" s="61"/>
      <c r="T189" s="62"/>
      <c r="U189" s="61"/>
      <c r="V189" s="62"/>
      <c r="W189" s="61"/>
      <c r="X189" s="62"/>
      <c r="Y189" s="61"/>
      <c r="Z189" s="62"/>
      <c r="AA189" s="61"/>
      <c r="AB189" s="62"/>
      <c r="AC189" s="58"/>
      <c r="AD189" s="64"/>
      <c r="AE189" s="61"/>
      <c r="AF189" s="62"/>
      <c r="AG189" s="61"/>
      <c r="AH189" s="62"/>
      <c r="AI189" s="61"/>
      <c r="AJ189" s="62"/>
      <c r="AK189" s="61"/>
      <c r="AL189" s="62"/>
    </row>
    <row r="190" spans="2:38" x14ac:dyDescent="0.25">
      <c r="B190" s="64"/>
      <c r="C190" s="61"/>
      <c r="D190" s="62"/>
      <c r="E190" s="61"/>
      <c r="F190" s="62"/>
      <c r="G190" s="61"/>
      <c r="H190" s="62"/>
      <c r="I190" s="61"/>
      <c r="J190" s="62"/>
      <c r="K190" s="61"/>
      <c r="L190" s="62"/>
      <c r="M190" s="61"/>
      <c r="N190" s="62"/>
      <c r="O190" s="58"/>
      <c r="P190" s="64"/>
      <c r="Q190" s="61"/>
      <c r="R190" s="62"/>
      <c r="S190" s="61"/>
      <c r="T190" s="62"/>
      <c r="U190" s="61"/>
      <c r="V190" s="62"/>
      <c r="W190" s="61"/>
      <c r="X190" s="62"/>
      <c r="Y190" s="61"/>
      <c r="Z190" s="62"/>
      <c r="AA190" s="61"/>
      <c r="AB190" s="62"/>
      <c r="AC190" s="58"/>
      <c r="AD190" s="64"/>
      <c r="AE190" s="61"/>
      <c r="AF190" s="62"/>
      <c r="AG190" s="61"/>
      <c r="AH190" s="62"/>
      <c r="AI190" s="61"/>
      <c r="AJ190" s="62"/>
      <c r="AK190" s="61"/>
      <c r="AL190" s="62"/>
    </row>
    <row r="191" spans="2:38" x14ac:dyDescent="0.25">
      <c r="B191" s="64"/>
      <c r="C191" s="61"/>
      <c r="D191" s="62"/>
      <c r="E191" s="61"/>
      <c r="F191" s="62"/>
      <c r="G191" s="61"/>
      <c r="H191" s="62"/>
      <c r="I191" s="61"/>
      <c r="J191" s="62"/>
      <c r="K191" s="61"/>
      <c r="L191" s="62"/>
      <c r="M191" s="61"/>
      <c r="N191" s="62"/>
      <c r="O191" s="58"/>
      <c r="P191" s="64"/>
      <c r="Q191" s="61"/>
      <c r="R191" s="62"/>
      <c r="S191" s="61"/>
      <c r="T191" s="62"/>
      <c r="U191" s="61"/>
      <c r="V191" s="62"/>
      <c r="W191" s="61"/>
      <c r="X191" s="62"/>
      <c r="Y191" s="61"/>
      <c r="Z191" s="62"/>
      <c r="AA191" s="61"/>
      <c r="AB191" s="62"/>
      <c r="AC191" s="58"/>
      <c r="AD191" s="64"/>
      <c r="AE191" s="61"/>
      <c r="AF191" s="62"/>
      <c r="AG191" s="61"/>
      <c r="AH191" s="62"/>
      <c r="AI191" s="61"/>
      <c r="AJ191" s="62"/>
      <c r="AK191" s="61"/>
      <c r="AL191" s="62"/>
    </row>
    <row r="192" spans="2:38" x14ac:dyDescent="0.25">
      <c r="B192" s="64"/>
      <c r="C192" s="61"/>
      <c r="D192" s="62"/>
      <c r="E192" s="61"/>
      <c r="F192" s="62"/>
      <c r="G192" s="61"/>
      <c r="H192" s="62"/>
      <c r="I192" s="61"/>
      <c r="J192" s="62"/>
      <c r="K192" s="61"/>
      <c r="L192" s="62"/>
      <c r="M192" s="61"/>
      <c r="N192" s="62"/>
      <c r="O192" s="58"/>
      <c r="P192" s="64"/>
      <c r="Q192" s="61"/>
      <c r="R192" s="62"/>
      <c r="S192" s="61"/>
      <c r="T192" s="62"/>
      <c r="U192" s="61"/>
      <c r="V192" s="62"/>
      <c r="W192" s="61"/>
      <c r="X192" s="62"/>
      <c r="Y192" s="61"/>
      <c r="Z192" s="62"/>
      <c r="AA192" s="61"/>
      <c r="AB192" s="62"/>
      <c r="AC192" s="58"/>
      <c r="AD192" s="64"/>
      <c r="AE192" s="61"/>
      <c r="AF192" s="62"/>
      <c r="AG192" s="61"/>
      <c r="AH192" s="62"/>
      <c r="AI192" s="61"/>
      <c r="AJ192" s="62"/>
      <c r="AK192" s="61"/>
      <c r="AL192" s="62"/>
    </row>
    <row r="193" spans="2:38" x14ac:dyDescent="0.25">
      <c r="B193" s="64"/>
      <c r="C193" s="61"/>
      <c r="D193" s="62"/>
      <c r="E193" s="61"/>
      <c r="F193" s="62"/>
      <c r="G193" s="61"/>
      <c r="H193" s="62"/>
      <c r="I193" s="61"/>
      <c r="J193" s="62"/>
      <c r="K193" s="61"/>
      <c r="L193" s="62"/>
      <c r="M193" s="61"/>
      <c r="N193" s="62"/>
      <c r="O193" s="58"/>
      <c r="P193" s="64"/>
      <c r="Q193" s="61"/>
      <c r="R193" s="62"/>
      <c r="S193" s="61"/>
      <c r="T193" s="62"/>
      <c r="U193" s="61"/>
      <c r="V193" s="62"/>
      <c r="W193" s="61"/>
      <c r="X193" s="62"/>
      <c r="Y193" s="61"/>
      <c r="Z193" s="62"/>
      <c r="AA193" s="61"/>
      <c r="AB193" s="62"/>
      <c r="AC193" s="58"/>
      <c r="AD193" s="64"/>
      <c r="AE193" s="61"/>
      <c r="AF193" s="62"/>
      <c r="AG193" s="61"/>
      <c r="AH193" s="62"/>
      <c r="AI193" s="61"/>
      <c r="AJ193" s="62"/>
      <c r="AK193" s="61"/>
      <c r="AL193" s="62"/>
    </row>
    <row r="194" spans="2:38" x14ac:dyDescent="0.25">
      <c r="B194" s="64"/>
      <c r="C194" s="61"/>
      <c r="D194" s="62"/>
      <c r="E194" s="61"/>
      <c r="F194" s="62"/>
      <c r="G194" s="61"/>
      <c r="H194" s="62"/>
      <c r="I194" s="61"/>
      <c r="J194" s="62"/>
      <c r="K194" s="61"/>
      <c r="L194" s="62"/>
      <c r="M194" s="61"/>
      <c r="N194" s="62"/>
      <c r="O194" s="58"/>
      <c r="P194" s="64"/>
      <c r="Q194" s="61"/>
      <c r="R194" s="62"/>
      <c r="S194" s="61"/>
      <c r="T194" s="62"/>
      <c r="U194" s="61"/>
      <c r="V194" s="62"/>
      <c r="W194" s="61"/>
      <c r="X194" s="62"/>
      <c r="Y194" s="61"/>
      <c r="Z194" s="62"/>
      <c r="AA194" s="61"/>
      <c r="AB194" s="62"/>
      <c r="AC194" s="58"/>
      <c r="AD194" s="64"/>
      <c r="AE194" s="61"/>
      <c r="AF194" s="62"/>
      <c r="AG194" s="61"/>
      <c r="AH194" s="62"/>
      <c r="AI194" s="61"/>
      <c r="AJ194" s="62"/>
      <c r="AK194" s="61"/>
      <c r="AL194" s="62"/>
    </row>
    <row r="195" spans="2:38" x14ac:dyDescent="0.25">
      <c r="B195" s="64"/>
      <c r="C195" s="61"/>
      <c r="D195" s="62"/>
      <c r="E195" s="61"/>
      <c r="F195" s="62"/>
      <c r="G195" s="61"/>
      <c r="H195" s="62"/>
      <c r="I195" s="61"/>
      <c r="J195" s="62"/>
      <c r="K195" s="61"/>
      <c r="L195" s="62"/>
      <c r="M195" s="61"/>
      <c r="N195" s="62"/>
      <c r="O195" s="58"/>
      <c r="P195" s="64"/>
      <c r="Q195" s="61"/>
      <c r="R195" s="62"/>
      <c r="S195" s="61"/>
      <c r="T195" s="62"/>
      <c r="U195" s="61"/>
      <c r="V195" s="62"/>
      <c r="W195" s="61"/>
      <c r="X195" s="62"/>
      <c r="Y195" s="61"/>
      <c r="Z195" s="62"/>
      <c r="AA195" s="61"/>
      <c r="AB195" s="62"/>
      <c r="AC195" s="58"/>
      <c r="AD195" s="64"/>
      <c r="AE195" s="61"/>
      <c r="AF195" s="62"/>
      <c r="AG195" s="61"/>
      <c r="AH195" s="62"/>
      <c r="AI195" s="61"/>
      <c r="AJ195" s="62"/>
      <c r="AK195" s="61"/>
      <c r="AL195" s="62"/>
    </row>
    <row r="196" spans="2:38" x14ac:dyDescent="0.25">
      <c r="B196" s="64"/>
      <c r="C196" s="61"/>
      <c r="D196" s="62"/>
      <c r="E196" s="61"/>
      <c r="F196" s="62"/>
      <c r="G196" s="61"/>
      <c r="H196" s="62"/>
      <c r="I196" s="61"/>
      <c r="J196" s="62"/>
      <c r="K196" s="61"/>
      <c r="L196" s="62"/>
      <c r="M196" s="61"/>
      <c r="N196" s="62"/>
      <c r="O196" s="58"/>
      <c r="P196" s="64"/>
      <c r="Q196" s="61"/>
      <c r="R196" s="62"/>
      <c r="S196" s="61"/>
      <c r="T196" s="62"/>
      <c r="U196" s="61"/>
      <c r="V196" s="62"/>
      <c r="W196" s="61"/>
      <c r="X196" s="62"/>
      <c r="Y196" s="61"/>
      <c r="Z196" s="62"/>
      <c r="AA196" s="61"/>
      <c r="AB196" s="62"/>
      <c r="AC196" s="58"/>
      <c r="AD196" s="64"/>
      <c r="AE196" s="61"/>
      <c r="AF196" s="62"/>
      <c r="AG196" s="61"/>
      <c r="AH196" s="62"/>
      <c r="AI196" s="61"/>
      <c r="AJ196" s="62"/>
      <c r="AK196" s="61"/>
      <c r="AL196" s="62"/>
    </row>
    <row r="197" spans="2:38" x14ac:dyDescent="0.25">
      <c r="B197" s="64"/>
      <c r="C197" s="61"/>
      <c r="D197" s="62"/>
      <c r="E197" s="61"/>
      <c r="F197" s="62"/>
      <c r="G197" s="61"/>
      <c r="H197" s="62"/>
      <c r="I197" s="61"/>
      <c r="J197" s="62"/>
      <c r="K197" s="61"/>
      <c r="L197" s="62"/>
      <c r="M197" s="61"/>
      <c r="N197" s="62"/>
      <c r="O197" s="58"/>
      <c r="P197" s="64"/>
      <c r="Q197" s="61"/>
      <c r="R197" s="62"/>
      <c r="S197" s="61"/>
      <c r="T197" s="62"/>
      <c r="U197" s="61"/>
      <c r="V197" s="62"/>
      <c r="W197" s="61"/>
      <c r="X197" s="62"/>
      <c r="Y197" s="61"/>
      <c r="Z197" s="62"/>
      <c r="AA197" s="61"/>
      <c r="AB197" s="62"/>
      <c r="AC197" s="58"/>
      <c r="AD197" s="64"/>
      <c r="AE197" s="61"/>
      <c r="AF197" s="62"/>
      <c r="AG197" s="61"/>
      <c r="AH197" s="62"/>
      <c r="AI197" s="61"/>
      <c r="AJ197" s="62"/>
      <c r="AK197" s="61"/>
      <c r="AL197" s="62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Y6:Z6"/>
    <mergeCell ref="AA6:AB6"/>
    <mergeCell ref="AE6:AF6"/>
    <mergeCell ref="AG6:AH6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  <mergeCell ref="C5:D5"/>
    <mergeCell ref="E5:F5"/>
    <mergeCell ref="G5:H5"/>
    <mergeCell ref="I5:J5"/>
    <mergeCell ref="K5:L5"/>
    <mergeCell ref="AI5:AJ5"/>
    <mergeCell ref="AK5:AL5"/>
    <mergeCell ref="Y5:Z5"/>
    <mergeCell ref="AA5:AB5"/>
    <mergeCell ref="AE5:AF5"/>
    <mergeCell ref="AG5:AH5"/>
    <mergeCell ref="C6:D6"/>
    <mergeCell ref="E6:F6"/>
    <mergeCell ref="G6:H6"/>
    <mergeCell ref="I6:J6"/>
    <mergeCell ref="K6:L6"/>
    <mergeCell ref="M6:N6"/>
    <mergeCell ref="Q6:R6"/>
    <mergeCell ref="S6:T6"/>
    <mergeCell ref="U5:V5"/>
    <mergeCell ref="W5:X5"/>
    <mergeCell ref="M5:N5"/>
    <mergeCell ref="Q5:R5"/>
    <mergeCell ref="S5:T5"/>
    <mergeCell ref="U6:V6"/>
    <mergeCell ref="W6:X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0344-47B9-49BD-AC0D-950B8DE6DA24}">
  <dimension ref="B1:AL251"/>
  <sheetViews>
    <sheetView zoomScale="70" zoomScaleNormal="70" workbookViewId="0">
      <selection activeCell="AI15" sqref="AI15"/>
    </sheetView>
  </sheetViews>
  <sheetFormatPr defaultRowHeight="15" x14ac:dyDescent="0.25"/>
  <cols>
    <col min="1" max="1" width="1.7109375" customWidth="1"/>
    <col min="2" max="14" width="10.7109375" customWidth="1"/>
    <col min="15" max="15" width="9.42578125" customWidth="1"/>
    <col min="16" max="28" width="10.7109375" customWidth="1"/>
    <col min="29" max="29" width="2.28515625" bestFit="1" customWidth="1"/>
    <col min="30" max="30" width="13.28515625" bestFit="1" customWidth="1"/>
    <col min="35" max="35" width="12.85546875" customWidth="1"/>
    <col min="36" max="36" width="11.42578125" customWidth="1"/>
    <col min="37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17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 s="19">
        <v>0.125</v>
      </c>
      <c r="C9" s="20">
        <v>0</v>
      </c>
      <c r="D9" s="21">
        <v>0</v>
      </c>
      <c r="E9" s="20">
        <v>0</v>
      </c>
      <c r="F9" s="21">
        <v>0</v>
      </c>
      <c r="G9" s="20">
        <v>0</v>
      </c>
      <c r="H9" s="21">
        <v>0</v>
      </c>
      <c r="I9" s="20">
        <v>0</v>
      </c>
      <c r="J9" s="21">
        <v>0</v>
      </c>
      <c r="K9" s="20">
        <v>0</v>
      </c>
      <c r="L9" s="21">
        <v>0</v>
      </c>
      <c r="M9" s="20">
        <v>0</v>
      </c>
      <c r="N9" s="21">
        <v>0</v>
      </c>
      <c r="O9" s="22"/>
      <c r="P9" s="19">
        <v>0.125</v>
      </c>
      <c r="Q9" s="20">
        <v>0</v>
      </c>
      <c r="R9" s="21">
        <v>0</v>
      </c>
      <c r="S9" s="20">
        <v>0</v>
      </c>
      <c r="T9" s="21">
        <v>0</v>
      </c>
      <c r="U9" s="20">
        <v>0</v>
      </c>
      <c r="V9" s="21">
        <v>0</v>
      </c>
      <c r="W9" s="20">
        <v>0</v>
      </c>
      <c r="X9" s="21">
        <v>0</v>
      </c>
      <c r="Y9" s="20">
        <v>0</v>
      </c>
      <c r="Z9" s="21">
        <v>0</v>
      </c>
      <c r="AA9" s="20">
        <v>0</v>
      </c>
      <c r="AB9" s="21">
        <v>0</v>
      </c>
      <c r="AC9" s="22"/>
      <c r="AD9" s="19">
        <v>0</v>
      </c>
      <c r="AE9" s="20">
        <v>0</v>
      </c>
      <c r="AF9" s="21">
        <v>0</v>
      </c>
      <c r="AG9" s="20">
        <v>0</v>
      </c>
      <c r="AH9" s="21">
        <v>0</v>
      </c>
      <c r="AI9" s="20">
        <v>0</v>
      </c>
      <c r="AJ9" s="21">
        <v>0</v>
      </c>
      <c r="AK9" s="20">
        <v>0</v>
      </c>
      <c r="AL9" s="21">
        <v>0</v>
      </c>
    </row>
    <row r="10" spans="2:38" ht="15" customHeight="1" x14ac:dyDescent="0.25">
      <c r="B10" s="23">
        <v>0.13249999300000001</v>
      </c>
      <c r="C10" s="24">
        <v>0</v>
      </c>
      <c r="D10" s="25">
        <v>0</v>
      </c>
      <c r="E10" s="24">
        <v>0</v>
      </c>
      <c r="F10" s="25">
        <v>0</v>
      </c>
      <c r="G10" s="24">
        <v>0</v>
      </c>
      <c r="H10" s="25">
        <v>0</v>
      </c>
      <c r="I10" s="24">
        <v>0</v>
      </c>
      <c r="J10" s="25">
        <v>0</v>
      </c>
      <c r="K10" s="24">
        <v>0</v>
      </c>
      <c r="L10" s="25">
        <v>0</v>
      </c>
      <c r="M10" s="24">
        <v>0</v>
      </c>
      <c r="N10" s="25">
        <v>0</v>
      </c>
      <c r="O10" s="22"/>
      <c r="P10" s="23">
        <v>0.12999999500000001</v>
      </c>
      <c r="Q10" s="24">
        <v>0</v>
      </c>
      <c r="R10" s="25">
        <v>0</v>
      </c>
      <c r="S10" s="24">
        <v>0</v>
      </c>
      <c r="T10" s="25">
        <v>0</v>
      </c>
      <c r="U10" s="24">
        <v>0</v>
      </c>
      <c r="V10" s="25">
        <v>0</v>
      </c>
      <c r="W10" s="24">
        <v>0</v>
      </c>
      <c r="X10" s="25">
        <v>0</v>
      </c>
      <c r="Y10" s="24">
        <v>0</v>
      </c>
      <c r="Z10" s="25">
        <v>0</v>
      </c>
      <c r="AA10" s="24">
        <v>0</v>
      </c>
      <c r="AB10" s="25">
        <v>0</v>
      </c>
      <c r="AC10" s="22"/>
      <c r="AD10" s="23">
        <v>3.6764739999999999E-3</v>
      </c>
      <c r="AE10" s="24">
        <v>0</v>
      </c>
      <c r="AF10" s="25">
        <v>0</v>
      </c>
      <c r="AG10" s="24">
        <v>0</v>
      </c>
      <c r="AH10" s="25">
        <v>0</v>
      </c>
      <c r="AI10" s="24">
        <v>0</v>
      </c>
      <c r="AJ10" s="25">
        <v>0</v>
      </c>
      <c r="AK10" s="24">
        <v>0</v>
      </c>
      <c r="AL10" s="25">
        <v>0</v>
      </c>
    </row>
    <row r="11" spans="2:38" ht="15" customHeight="1" x14ac:dyDescent="0.25">
      <c r="B11" s="23">
        <v>0.14000000000000001</v>
      </c>
      <c r="C11" s="24">
        <v>0</v>
      </c>
      <c r="D11" s="25">
        <v>0</v>
      </c>
      <c r="E11" s="24">
        <v>0</v>
      </c>
      <c r="F11" s="25">
        <v>0</v>
      </c>
      <c r="G11" s="24">
        <v>0</v>
      </c>
      <c r="H11" s="25">
        <v>0</v>
      </c>
      <c r="I11" s="24">
        <v>0</v>
      </c>
      <c r="J11" s="25">
        <v>0</v>
      </c>
      <c r="K11" s="24">
        <v>0</v>
      </c>
      <c r="L11" s="25">
        <v>0</v>
      </c>
      <c r="M11" s="24">
        <v>0</v>
      </c>
      <c r="N11" s="25">
        <v>0</v>
      </c>
      <c r="O11" s="22"/>
      <c r="P11" s="23">
        <v>0.13500001</v>
      </c>
      <c r="Q11" s="24">
        <v>0</v>
      </c>
      <c r="R11" s="25">
        <v>0</v>
      </c>
      <c r="S11" s="24">
        <v>0</v>
      </c>
      <c r="T11" s="25">
        <v>0</v>
      </c>
      <c r="U11" s="24">
        <v>0</v>
      </c>
      <c r="V11" s="25">
        <v>0</v>
      </c>
      <c r="W11" s="24">
        <v>0</v>
      </c>
      <c r="X11" s="25">
        <v>0</v>
      </c>
      <c r="Y11" s="24">
        <v>0</v>
      </c>
      <c r="Z11" s="25">
        <v>0</v>
      </c>
      <c r="AA11" s="24">
        <v>0</v>
      </c>
      <c r="AB11" s="25">
        <v>0</v>
      </c>
      <c r="AC11" s="22"/>
      <c r="AD11" s="23">
        <v>7.352941E-3</v>
      </c>
      <c r="AE11" s="24">
        <v>0</v>
      </c>
      <c r="AF11" s="25">
        <v>0</v>
      </c>
      <c r="AG11" s="24">
        <v>0</v>
      </c>
      <c r="AH11" s="25">
        <v>0</v>
      </c>
      <c r="AI11" s="24">
        <v>0</v>
      </c>
      <c r="AJ11" s="25">
        <v>0</v>
      </c>
      <c r="AK11" s="24">
        <v>0</v>
      </c>
      <c r="AL11" s="25">
        <v>0</v>
      </c>
    </row>
    <row r="12" spans="2:38" ht="15" customHeight="1" x14ac:dyDescent="0.25">
      <c r="B12" s="23">
        <v>0.14749999</v>
      </c>
      <c r="C12" s="24">
        <v>0</v>
      </c>
      <c r="D12" s="25">
        <v>0</v>
      </c>
      <c r="E12" s="24">
        <v>0</v>
      </c>
      <c r="F12" s="25">
        <v>0</v>
      </c>
      <c r="G12" s="24">
        <v>0</v>
      </c>
      <c r="H12" s="25">
        <v>0</v>
      </c>
      <c r="I12" s="24">
        <v>0</v>
      </c>
      <c r="J12" s="25">
        <v>0</v>
      </c>
      <c r="K12" s="24">
        <v>0</v>
      </c>
      <c r="L12" s="25">
        <v>0</v>
      </c>
      <c r="M12" s="24">
        <v>0</v>
      </c>
      <c r="N12" s="25">
        <v>0</v>
      </c>
      <c r="O12" s="22"/>
      <c r="P12" s="23">
        <v>0.14000002</v>
      </c>
      <c r="Q12" s="24">
        <v>0</v>
      </c>
      <c r="R12" s="25">
        <v>0</v>
      </c>
      <c r="S12" s="24">
        <v>0</v>
      </c>
      <c r="T12" s="25">
        <v>0</v>
      </c>
      <c r="U12" s="24">
        <v>0</v>
      </c>
      <c r="V12" s="25">
        <v>0</v>
      </c>
      <c r="W12" s="24">
        <v>0</v>
      </c>
      <c r="X12" s="25">
        <v>0</v>
      </c>
      <c r="Y12" s="24">
        <v>0</v>
      </c>
      <c r="Z12" s="25">
        <v>0</v>
      </c>
      <c r="AA12" s="24">
        <v>0</v>
      </c>
      <c r="AB12" s="25">
        <v>0</v>
      </c>
      <c r="AC12" s="22"/>
      <c r="AD12" s="23">
        <v>1.102941E-2</v>
      </c>
      <c r="AE12" s="24">
        <v>0</v>
      </c>
      <c r="AF12" s="25">
        <v>0</v>
      </c>
      <c r="AG12" s="24">
        <v>0</v>
      </c>
      <c r="AH12" s="25">
        <v>0</v>
      </c>
      <c r="AI12" s="24">
        <v>0</v>
      </c>
      <c r="AJ12" s="25">
        <v>0</v>
      </c>
      <c r="AK12" s="24">
        <v>0</v>
      </c>
      <c r="AL12" s="25">
        <v>0</v>
      </c>
    </row>
    <row r="13" spans="2:38" ht="15" customHeight="1" x14ac:dyDescent="0.25">
      <c r="B13" s="23">
        <v>0.155</v>
      </c>
      <c r="C13" s="24">
        <v>0</v>
      </c>
      <c r="D13" s="25">
        <v>0</v>
      </c>
      <c r="E13" s="24">
        <v>0</v>
      </c>
      <c r="F13" s="25">
        <v>0</v>
      </c>
      <c r="G13" s="24">
        <v>0</v>
      </c>
      <c r="H13" s="25">
        <v>0</v>
      </c>
      <c r="I13" s="24">
        <v>0</v>
      </c>
      <c r="J13" s="25">
        <v>0</v>
      </c>
      <c r="K13" s="24">
        <v>0</v>
      </c>
      <c r="L13" s="25">
        <v>0</v>
      </c>
      <c r="M13" s="24">
        <v>0</v>
      </c>
      <c r="N13" s="25">
        <v>0</v>
      </c>
      <c r="O13" s="22"/>
      <c r="P13" s="23">
        <v>0.14500001000000001</v>
      </c>
      <c r="Q13" s="24">
        <v>0</v>
      </c>
      <c r="R13" s="25">
        <v>0</v>
      </c>
      <c r="S13" s="24">
        <v>0</v>
      </c>
      <c r="T13" s="25">
        <v>0</v>
      </c>
      <c r="U13" s="24">
        <v>0</v>
      </c>
      <c r="V13" s="25">
        <v>0</v>
      </c>
      <c r="W13" s="24">
        <v>0</v>
      </c>
      <c r="X13" s="25">
        <v>0</v>
      </c>
      <c r="Y13" s="24">
        <v>0</v>
      </c>
      <c r="Z13" s="25">
        <v>0</v>
      </c>
      <c r="AA13" s="24">
        <v>0</v>
      </c>
      <c r="AB13" s="25">
        <v>0</v>
      </c>
      <c r="AC13" s="22"/>
      <c r="AD13" s="23">
        <v>1.4705879999999999E-2</v>
      </c>
      <c r="AE13" s="24">
        <v>0</v>
      </c>
      <c r="AF13" s="25">
        <v>0</v>
      </c>
      <c r="AG13" s="24">
        <v>0</v>
      </c>
      <c r="AH13" s="25">
        <v>0</v>
      </c>
      <c r="AI13" s="24">
        <v>0</v>
      </c>
      <c r="AJ13" s="25">
        <v>0</v>
      </c>
      <c r="AK13" s="24">
        <v>0</v>
      </c>
      <c r="AL13" s="25">
        <v>0</v>
      </c>
    </row>
    <row r="14" spans="2:38" x14ac:dyDescent="0.25">
      <c r="B14" s="23">
        <v>0.16249999000000001</v>
      </c>
      <c r="C14" s="24">
        <v>0</v>
      </c>
      <c r="D14" s="25">
        <v>0</v>
      </c>
      <c r="E14" s="24">
        <v>0</v>
      </c>
      <c r="F14" s="25">
        <v>0</v>
      </c>
      <c r="G14" s="24">
        <v>0</v>
      </c>
      <c r="H14" s="25">
        <v>0</v>
      </c>
      <c r="I14" s="24">
        <v>0</v>
      </c>
      <c r="J14" s="25">
        <v>0</v>
      </c>
      <c r="K14" s="24">
        <v>0</v>
      </c>
      <c r="L14" s="25">
        <v>0</v>
      </c>
      <c r="M14" s="24">
        <v>0</v>
      </c>
      <c r="N14" s="25">
        <v>0</v>
      </c>
      <c r="O14" s="22"/>
      <c r="P14" s="23">
        <v>0.15239584</v>
      </c>
      <c r="Q14" s="24">
        <v>0</v>
      </c>
      <c r="R14" s="25">
        <v>0</v>
      </c>
      <c r="S14" s="24">
        <v>0</v>
      </c>
      <c r="T14" s="25">
        <v>0</v>
      </c>
      <c r="U14" s="24">
        <v>0</v>
      </c>
      <c r="V14" s="25">
        <v>0</v>
      </c>
      <c r="W14" s="24">
        <v>0</v>
      </c>
      <c r="X14" s="25">
        <v>0</v>
      </c>
      <c r="Y14" s="24">
        <v>0</v>
      </c>
      <c r="Z14" s="25">
        <v>0</v>
      </c>
      <c r="AA14" s="24">
        <v>0</v>
      </c>
      <c r="AB14" s="25">
        <v>0</v>
      </c>
      <c r="AC14" s="22"/>
      <c r="AD14" s="23">
        <v>1.838236E-2</v>
      </c>
      <c r="AE14" s="24">
        <v>0</v>
      </c>
      <c r="AF14" s="25">
        <v>0</v>
      </c>
      <c r="AG14" s="24">
        <v>0</v>
      </c>
      <c r="AH14" s="25">
        <v>0</v>
      </c>
      <c r="AI14" s="24">
        <v>0</v>
      </c>
      <c r="AJ14" s="25">
        <v>0</v>
      </c>
      <c r="AK14" s="24">
        <v>0</v>
      </c>
      <c r="AL14" s="25">
        <v>0</v>
      </c>
    </row>
    <row r="15" spans="2:38" x14ac:dyDescent="0.25">
      <c r="B15" s="23">
        <v>0.17</v>
      </c>
      <c r="C15" s="24">
        <v>0</v>
      </c>
      <c r="D15" s="25">
        <v>0</v>
      </c>
      <c r="E15" s="24">
        <v>0</v>
      </c>
      <c r="F15" s="25">
        <v>0</v>
      </c>
      <c r="G15" s="24">
        <v>0</v>
      </c>
      <c r="H15" s="25">
        <v>0</v>
      </c>
      <c r="I15" s="24">
        <v>0</v>
      </c>
      <c r="J15" s="25">
        <v>0</v>
      </c>
      <c r="K15" s="24">
        <v>0</v>
      </c>
      <c r="L15" s="25">
        <v>0</v>
      </c>
      <c r="M15" s="24">
        <v>0</v>
      </c>
      <c r="N15" s="25">
        <v>0</v>
      </c>
      <c r="O15" s="22"/>
      <c r="P15" s="23">
        <v>0.15979167999999999</v>
      </c>
      <c r="Q15" s="24">
        <v>0</v>
      </c>
      <c r="R15" s="25">
        <v>0</v>
      </c>
      <c r="S15" s="24">
        <v>0</v>
      </c>
      <c r="T15" s="25">
        <v>0</v>
      </c>
      <c r="U15" s="24">
        <v>0</v>
      </c>
      <c r="V15" s="25">
        <v>0</v>
      </c>
      <c r="W15" s="24">
        <v>0</v>
      </c>
      <c r="X15" s="25">
        <v>0</v>
      </c>
      <c r="Y15" s="24">
        <v>0</v>
      </c>
      <c r="Z15" s="25">
        <v>0</v>
      </c>
      <c r="AA15" s="24">
        <v>0</v>
      </c>
      <c r="AB15" s="25">
        <v>0</v>
      </c>
      <c r="AC15" s="22"/>
      <c r="AD15" s="23">
        <v>2.205882E-2</v>
      </c>
      <c r="AE15" s="24">
        <v>0</v>
      </c>
      <c r="AF15" s="25">
        <v>0</v>
      </c>
      <c r="AG15" s="24">
        <v>0</v>
      </c>
      <c r="AH15" s="25">
        <v>0</v>
      </c>
      <c r="AI15" s="24">
        <v>0</v>
      </c>
      <c r="AJ15" s="25">
        <v>0</v>
      </c>
      <c r="AK15" s="24">
        <v>0</v>
      </c>
      <c r="AL15" s="25">
        <v>0</v>
      </c>
    </row>
    <row r="16" spans="2:38" x14ac:dyDescent="0.25">
      <c r="B16" s="23">
        <v>0.17749999</v>
      </c>
      <c r="C16" s="24">
        <v>0</v>
      </c>
      <c r="D16" s="25">
        <v>0</v>
      </c>
      <c r="E16" s="24">
        <v>0</v>
      </c>
      <c r="F16" s="25">
        <v>0</v>
      </c>
      <c r="G16" s="24">
        <v>0</v>
      </c>
      <c r="H16" s="25">
        <v>0</v>
      </c>
      <c r="I16" s="24">
        <v>0</v>
      </c>
      <c r="J16" s="25">
        <v>0</v>
      </c>
      <c r="K16" s="24">
        <v>0</v>
      </c>
      <c r="L16" s="25">
        <v>0</v>
      </c>
      <c r="M16" s="24">
        <v>0</v>
      </c>
      <c r="N16" s="25">
        <v>0</v>
      </c>
      <c r="O16" s="22"/>
      <c r="P16" s="23">
        <v>0.16718751000000001</v>
      </c>
      <c r="Q16" s="24">
        <v>0</v>
      </c>
      <c r="R16" s="25">
        <v>0</v>
      </c>
      <c r="S16" s="24">
        <v>0</v>
      </c>
      <c r="T16" s="25">
        <v>0</v>
      </c>
      <c r="U16" s="24">
        <v>0</v>
      </c>
      <c r="V16" s="25">
        <v>0</v>
      </c>
      <c r="W16" s="24">
        <v>0</v>
      </c>
      <c r="X16" s="25">
        <v>0</v>
      </c>
      <c r="Y16" s="24">
        <v>0</v>
      </c>
      <c r="Z16" s="25">
        <v>0</v>
      </c>
      <c r="AA16" s="24">
        <v>0</v>
      </c>
      <c r="AB16" s="25">
        <v>0</v>
      </c>
      <c r="AC16" s="22"/>
      <c r="AD16" s="23">
        <v>2.5735299999999999E-2</v>
      </c>
      <c r="AE16" s="24">
        <v>0</v>
      </c>
      <c r="AF16" s="25">
        <v>0</v>
      </c>
      <c r="AG16" s="24">
        <v>0</v>
      </c>
      <c r="AH16" s="25">
        <v>0</v>
      </c>
      <c r="AI16" s="24">
        <v>0</v>
      </c>
      <c r="AJ16" s="25">
        <v>0</v>
      </c>
      <c r="AK16" s="24">
        <v>0</v>
      </c>
      <c r="AL16" s="25">
        <v>0</v>
      </c>
    </row>
    <row r="17" spans="2:38" x14ac:dyDescent="0.25">
      <c r="B17" s="23">
        <v>0.185</v>
      </c>
      <c r="C17" s="24">
        <v>0</v>
      </c>
      <c r="D17" s="25">
        <v>0</v>
      </c>
      <c r="E17" s="24">
        <v>0</v>
      </c>
      <c r="F17" s="25">
        <v>0</v>
      </c>
      <c r="G17" s="24">
        <v>0</v>
      </c>
      <c r="H17" s="25">
        <v>0</v>
      </c>
      <c r="I17" s="24">
        <v>0</v>
      </c>
      <c r="J17" s="25">
        <v>0</v>
      </c>
      <c r="K17" s="24">
        <v>0</v>
      </c>
      <c r="L17" s="25">
        <v>0</v>
      </c>
      <c r="M17" s="24">
        <v>0</v>
      </c>
      <c r="N17" s="25">
        <v>0</v>
      </c>
      <c r="O17" s="22"/>
      <c r="P17" s="23">
        <v>0.17458335</v>
      </c>
      <c r="Q17" s="24">
        <v>0</v>
      </c>
      <c r="R17" s="25">
        <v>0</v>
      </c>
      <c r="S17" s="24">
        <v>0</v>
      </c>
      <c r="T17" s="25">
        <v>0</v>
      </c>
      <c r="U17" s="24">
        <v>0</v>
      </c>
      <c r="V17" s="25">
        <v>0</v>
      </c>
      <c r="W17" s="24">
        <v>0</v>
      </c>
      <c r="X17" s="25">
        <v>0</v>
      </c>
      <c r="Y17" s="24">
        <v>0</v>
      </c>
      <c r="Z17" s="25">
        <v>0</v>
      </c>
      <c r="AA17" s="24">
        <v>0</v>
      </c>
      <c r="AB17" s="25">
        <v>0</v>
      </c>
      <c r="AC17" s="22"/>
      <c r="AD17" s="23">
        <v>2.9411759999999999E-2</v>
      </c>
      <c r="AE17" s="24">
        <v>0</v>
      </c>
      <c r="AF17" s="25">
        <v>0</v>
      </c>
      <c r="AG17" s="24">
        <v>0</v>
      </c>
      <c r="AH17" s="25">
        <v>0</v>
      </c>
      <c r="AI17" s="24">
        <v>0</v>
      </c>
      <c r="AJ17" s="25">
        <v>0</v>
      </c>
      <c r="AK17" s="24">
        <v>0</v>
      </c>
      <c r="AL17" s="25">
        <v>0</v>
      </c>
    </row>
    <row r="18" spans="2:38" x14ac:dyDescent="0.25">
      <c r="B18" s="23">
        <v>0.1925</v>
      </c>
      <c r="C18" s="24">
        <v>0</v>
      </c>
      <c r="D18" s="25">
        <v>0</v>
      </c>
      <c r="E18" s="24">
        <v>0</v>
      </c>
      <c r="F18" s="25">
        <v>0</v>
      </c>
      <c r="G18" s="24">
        <v>0</v>
      </c>
      <c r="H18" s="25">
        <v>0</v>
      </c>
      <c r="I18" s="24">
        <v>0</v>
      </c>
      <c r="J18" s="25">
        <v>0</v>
      </c>
      <c r="K18" s="24">
        <v>0</v>
      </c>
      <c r="L18" s="25">
        <v>0</v>
      </c>
      <c r="M18" s="24">
        <v>0</v>
      </c>
      <c r="N18" s="25">
        <v>0</v>
      </c>
      <c r="O18" s="22"/>
      <c r="P18" s="23">
        <v>0.18197917999999999</v>
      </c>
      <c r="Q18" s="24">
        <v>0</v>
      </c>
      <c r="R18" s="25">
        <v>0</v>
      </c>
      <c r="S18" s="24">
        <v>0</v>
      </c>
      <c r="T18" s="25">
        <v>0</v>
      </c>
      <c r="U18" s="24">
        <v>0</v>
      </c>
      <c r="V18" s="25">
        <v>0</v>
      </c>
      <c r="W18" s="24">
        <v>0</v>
      </c>
      <c r="X18" s="25">
        <v>0</v>
      </c>
      <c r="Y18" s="24">
        <v>0</v>
      </c>
      <c r="Z18" s="25">
        <v>0</v>
      </c>
      <c r="AA18" s="24">
        <v>0</v>
      </c>
      <c r="AB18" s="25">
        <v>0</v>
      </c>
      <c r="AC18" s="22"/>
      <c r="AD18" s="23">
        <v>3.3088239999999998E-2</v>
      </c>
      <c r="AE18" s="24">
        <v>0</v>
      </c>
      <c r="AF18" s="25">
        <v>0</v>
      </c>
      <c r="AG18" s="24">
        <v>0</v>
      </c>
      <c r="AH18" s="25">
        <v>0</v>
      </c>
      <c r="AI18" s="24">
        <v>0</v>
      </c>
      <c r="AJ18" s="25">
        <v>0</v>
      </c>
      <c r="AK18" s="24">
        <v>0</v>
      </c>
      <c r="AL18" s="25">
        <v>0</v>
      </c>
    </row>
    <row r="19" spans="2:38" x14ac:dyDescent="0.25">
      <c r="B19" s="23">
        <v>0.2</v>
      </c>
      <c r="C19" s="24">
        <v>0</v>
      </c>
      <c r="D19" s="25">
        <v>0</v>
      </c>
      <c r="E19" s="24">
        <v>0</v>
      </c>
      <c r="F19" s="25">
        <v>0</v>
      </c>
      <c r="G19" s="24">
        <v>0</v>
      </c>
      <c r="H19" s="25">
        <v>0</v>
      </c>
      <c r="I19" s="24">
        <v>0</v>
      </c>
      <c r="J19" s="25">
        <v>0</v>
      </c>
      <c r="K19" s="24">
        <v>0</v>
      </c>
      <c r="L19" s="25">
        <v>0</v>
      </c>
      <c r="M19" s="24">
        <v>0</v>
      </c>
      <c r="N19" s="25">
        <v>0</v>
      </c>
      <c r="O19" s="22"/>
      <c r="P19" s="23">
        <v>0.18937501000000001</v>
      </c>
      <c r="Q19" s="24">
        <v>0</v>
      </c>
      <c r="R19" s="25">
        <v>0</v>
      </c>
      <c r="S19" s="24">
        <v>0</v>
      </c>
      <c r="T19" s="25">
        <v>0</v>
      </c>
      <c r="U19" s="24">
        <v>0</v>
      </c>
      <c r="V19" s="25">
        <v>0</v>
      </c>
      <c r="W19" s="24">
        <v>0</v>
      </c>
      <c r="X19" s="25">
        <v>0</v>
      </c>
      <c r="Y19" s="24">
        <v>0</v>
      </c>
      <c r="Z19" s="25">
        <v>0</v>
      </c>
      <c r="AA19" s="24">
        <v>0</v>
      </c>
      <c r="AB19" s="25">
        <v>0</v>
      </c>
      <c r="AC19" s="22"/>
      <c r="AD19" s="23">
        <v>3.6764699999999997E-2</v>
      </c>
      <c r="AE19" s="24">
        <v>0</v>
      </c>
      <c r="AF19" s="25">
        <v>0</v>
      </c>
      <c r="AG19" s="24">
        <v>0</v>
      </c>
      <c r="AH19" s="25">
        <v>0</v>
      </c>
      <c r="AI19" s="24">
        <v>0</v>
      </c>
      <c r="AJ19" s="25">
        <v>0</v>
      </c>
      <c r="AK19" s="24">
        <v>0</v>
      </c>
      <c r="AL19" s="25">
        <v>0</v>
      </c>
    </row>
    <row r="20" spans="2:38" x14ac:dyDescent="0.25">
      <c r="B20" s="23">
        <v>0.20749999999999999</v>
      </c>
      <c r="C20" s="24">
        <v>0</v>
      </c>
      <c r="D20" s="25">
        <v>0</v>
      </c>
      <c r="E20" s="24">
        <v>0</v>
      </c>
      <c r="F20" s="25">
        <v>0</v>
      </c>
      <c r="G20" s="24">
        <v>0</v>
      </c>
      <c r="H20" s="25">
        <v>0</v>
      </c>
      <c r="I20" s="24">
        <v>0</v>
      </c>
      <c r="J20" s="25">
        <v>0</v>
      </c>
      <c r="K20" s="24">
        <v>0</v>
      </c>
      <c r="L20" s="25">
        <v>0</v>
      </c>
      <c r="M20" s="24">
        <v>0</v>
      </c>
      <c r="N20" s="25">
        <v>0</v>
      </c>
      <c r="O20" s="22"/>
      <c r="P20" s="23">
        <v>0.19677085</v>
      </c>
      <c r="Q20" s="24">
        <v>0</v>
      </c>
      <c r="R20" s="25">
        <v>0</v>
      </c>
      <c r="S20" s="24">
        <v>0</v>
      </c>
      <c r="T20" s="25">
        <v>0</v>
      </c>
      <c r="U20" s="24">
        <v>0</v>
      </c>
      <c r="V20" s="25">
        <v>0</v>
      </c>
      <c r="W20" s="24">
        <v>0</v>
      </c>
      <c r="X20" s="25">
        <v>0</v>
      </c>
      <c r="Y20" s="24">
        <v>0</v>
      </c>
      <c r="Z20" s="25">
        <v>0</v>
      </c>
      <c r="AA20" s="24">
        <v>0</v>
      </c>
      <c r="AB20" s="25">
        <v>0</v>
      </c>
      <c r="AC20" s="22"/>
      <c r="AD20" s="23">
        <v>4.044118E-2</v>
      </c>
      <c r="AE20" s="24">
        <v>0</v>
      </c>
      <c r="AF20" s="25">
        <v>0</v>
      </c>
      <c r="AG20" s="24">
        <v>0</v>
      </c>
      <c r="AH20" s="25">
        <v>0</v>
      </c>
      <c r="AI20" s="24">
        <v>0</v>
      </c>
      <c r="AJ20" s="25">
        <v>0</v>
      </c>
      <c r="AK20" s="24">
        <v>0</v>
      </c>
      <c r="AL20" s="25">
        <v>0</v>
      </c>
    </row>
    <row r="21" spans="2:38" x14ac:dyDescent="0.25">
      <c r="B21" s="23">
        <v>0.215</v>
      </c>
      <c r="C21" s="24">
        <v>0</v>
      </c>
      <c r="D21" s="25">
        <v>0</v>
      </c>
      <c r="E21" s="24">
        <v>0</v>
      </c>
      <c r="F21" s="25">
        <v>0</v>
      </c>
      <c r="G21" s="24">
        <v>0</v>
      </c>
      <c r="H21" s="25">
        <v>0</v>
      </c>
      <c r="I21" s="24">
        <v>0</v>
      </c>
      <c r="J21" s="25">
        <v>0</v>
      </c>
      <c r="K21" s="24">
        <v>0</v>
      </c>
      <c r="L21" s="25">
        <v>0</v>
      </c>
      <c r="M21" s="24">
        <v>0</v>
      </c>
      <c r="N21" s="25">
        <v>0</v>
      </c>
      <c r="O21" s="22"/>
      <c r="P21" s="23">
        <v>0.20416667999999999</v>
      </c>
      <c r="Q21" s="24">
        <v>0</v>
      </c>
      <c r="R21" s="25">
        <v>0</v>
      </c>
      <c r="S21" s="24">
        <v>0</v>
      </c>
      <c r="T21" s="25">
        <v>0</v>
      </c>
      <c r="U21" s="24">
        <v>0</v>
      </c>
      <c r="V21" s="25">
        <v>0</v>
      </c>
      <c r="W21" s="24">
        <v>0</v>
      </c>
      <c r="X21" s="25">
        <v>0</v>
      </c>
      <c r="Y21" s="24">
        <v>0</v>
      </c>
      <c r="Z21" s="25">
        <v>0</v>
      </c>
      <c r="AA21" s="24">
        <v>0</v>
      </c>
      <c r="AB21" s="25">
        <v>0</v>
      </c>
      <c r="AC21" s="22"/>
      <c r="AD21" s="23">
        <v>4.411764E-2</v>
      </c>
      <c r="AE21" s="24">
        <v>0</v>
      </c>
      <c r="AF21" s="25">
        <v>0</v>
      </c>
      <c r="AG21" s="24">
        <v>0</v>
      </c>
      <c r="AH21" s="25">
        <v>0</v>
      </c>
      <c r="AI21" s="24">
        <v>0</v>
      </c>
      <c r="AJ21" s="25">
        <v>0</v>
      </c>
      <c r="AK21" s="24">
        <v>0</v>
      </c>
      <c r="AL21" s="25">
        <v>0</v>
      </c>
    </row>
    <row r="22" spans="2:38" x14ac:dyDescent="0.25">
      <c r="B22" s="23">
        <v>0.2225</v>
      </c>
      <c r="C22" s="24">
        <v>0</v>
      </c>
      <c r="D22" s="25">
        <v>0</v>
      </c>
      <c r="E22" s="24">
        <v>0</v>
      </c>
      <c r="F22" s="25">
        <v>0</v>
      </c>
      <c r="G22" s="24">
        <v>0</v>
      </c>
      <c r="H22" s="25">
        <v>0</v>
      </c>
      <c r="I22" s="24">
        <v>0</v>
      </c>
      <c r="J22" s="25">
        <v>0</v>
      </c>
      <c r="K22" s="24">
        <v>0</v>
      </c>
      <c r="L22" s="25">
        <v>0</v>
      </c>
      <c r="M22" s="24">
        <v>0</v>
      </c>
      <c r="N22" s="25">
        <v>0</v>
      </c>
      <c r="O22" s="22"/>
      <c r="P22" s="23">
        <v>0.21156251000000001</v>
      </c>
      <c r="Q22" s="24">
        <v>0</v>
      </c>
      <c r="R22" s="25">
        <v>0</v>
      </c>
      <c r="S22" s="24">
        <v>0</v>
      </c>
      <c r="T22" s="25">
        <v>0</v>
      </c>
      <c r="U22" s="24">
        <v>0</v>
      </c>
      <c r="V22" s="25">
        <v>0</v>
      </c>
      <c r="W22" s="24">
        <v>0</v>
      </c>
      <c r="X22" s="25">
        <v>0</v>
      </c>
      <c r="Y22" s="24">
        <v>0</v>
      </c>
      <c r="Z22" s="25">
        <v>0</v>
      </c>
      <c r="AA22" s="24">
        <v>0</v>
      </c>
      <c r="AB22" s="25">
        <v>0</v>
      </c>
      <c r="AC22" s="22"/>
      <c r="AD22" s="23">
        <v>4.7794120000000002E-2</v>
      </c>
      <c r="AE22" s="24">
        <v>0</v>
      </c>
      <c r="AF22" s="25">
        <v>0</v>
      </c>
      <c r="AG22" s="24">
        <v>0</v>
      </c>
      <c r="AH22" s="25">
        <v>0</v>
      </c>
      <c r="AI22" s="24">
        <v>0</v>
      </c>
      <c r="AJ22" s="25">
        <v>0</v>
      </c>
      <c r="AK22" s="24">
        <v>0</v>
      </c>
      <c r="AL22" s="25">
        <v>0</v>
      </c>
    </row>
    <row r="23" spans="2:38" x14ac:dyDescent="0.25">
      <c r="B23" s="23">
        <v>0.23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2"/>
      <c r="P23" s="23">
        <v>0.21895835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  <c r="W23" s="24">
        <v>0</v>
      </c>
      <c r="X23" s="25">
        <v>0</v>
      </c>
      <c r="Y23" s="24">
        <v>0</v>
      </c>
      <c r="Z23" s="25">
        <v>0</v>
      </c>
      <c r="AA23" s="24">
        <v>0</v>
      </c>
      <c r="AB23" s="25">
        <v>0</v>
      </c>
      <c r="AC23" s="22"/>
      <c r="AD23" s="23">
        <v>5.1470589999999997E-2</v>
      </c>
      <c r="AE23" s="24">
        <v>0</v>
      </c>
      <c r="AF23" s="25">
        <v>0</v>
      </c>
      <c r="AG23" s="24">
        <v>0</v>
      </c>
      <c r="AH23" s="25">
        <v>0</v>
      </c>
      <c r="AI23" s="24">
        <v>0</v>
      </c>
      <c r="AJ23" s="25">
        <v>0</v>
      </c>
      <c r="AK23" s="24">
        <v>0</v>
      </c>
      <c r="AL23" s="25">
        <v>0</v>
      </c>
    </row>
    <row r="24" spans="2:38" x14ac:dyDescent="0.25">
      <c r="B24" s="23">
        <v>0.23749999999999999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2"/>
      <c r="P24" s="23">
        <v>0.22635420000000001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  <c r="W24" s="24">
        <v>0</v>
      </c>
      <c r="X24" s="25">
        <v>0</v>
      </c>
      <c r="Y24" s="24">
        <v>0</v>
      </c>
      <c r="Z24" s="25">
        <v>0</v>
      </c>
      <c r="AA24" s="24">
        <v>0</v>
      </c>
      <c r="AB24" s="25">
        <v>0</v>
      </c>
      <c r="AC24" s="22"/>
      <c r="AD24" s="23">
        <v>5.5147059999999998E-2</v>
      </c>
      <c r="AE24" s="24">
        <v>0</v>
      </c>
      <c r="AF24" s="25">
        <v>0</v>
      </c>
      <c r="AG24" s="24">
        <v>0</v>
      </c>
      <c r="AH24" s="25">
        <v>0</v>
      </c>
      <c r="AI24" s="24">
        <v>0</v>
      </c>
      <c r="AJ24" s="25">
        <v>0</v>
      </c>
      <c r="AK24" s="24">
        <v>0</v>
      </c>
      <c r="AL24" s="25">
        <v>0</v>
      </c>
    </row>
    <row r="25" spans="2:38" x14ac:dyDescent="0.25">
      <c r="B25" s="23">
        <v>0.245</v>
      </c>
      <c r="C25" s="24">
        <v>0</v>
      </c>
      <c r="D25" s="25">
        <v>0</v>
      </c>
      <c r="E25" s="24">
        <v>0</v>
      </c>
      <c r="F25" s="25">
        <v>0</v>
      </c>
      <c r="G25" s="24">
        <v>0</v>
      </c>
      <c r="H25" s="25">
        <v>0</v>
      </c>
      <c r="I25" s="24">
        <v>0</v>
      </c>
      <c r="J25" s="25">
        <v>0</v>
      </c>
      <c r="K25" s="24">
        <v>0</v>
      </c>
      <c r="L25" s="25">
        <v>0</v>
      </c>
      <c r="M25" s="24">
        <v>0</v>
      </c>
      <c r="N25" s="25">
        <v>0</v>
      </c>
      <c r="O25" s="22"/>
      <c r="P25" s="23">
        <v>0.23375000000000001</v>
      </c>
      <c r="Q25" s="24">
        <v>0</v>
      </c>
      <c r="R25" s="25">
        <v>0</v>
      </c>
      <c r="S25" s="24">
        <v>0</v>
      </c>
      <c r="T25" s="25">
        <v>0</v>
      </c>
      <c r="U25" s="24">
        <v>0</v>
      </c>
      <c r="V25" s="25">
        <v>0</v>
      </c>
      <c r="W25" s="24">
        <v>0</v>
      </c>
      <c r="X25" s="25">
        <v>0</v>
      </c>
      <c r="Y25" s="24">
        <v>0</v>
      </c>
      <c r="Z25" s="25">
        <v>0</v>
      </c>
      <c r="AA25" s="24">
        <v>0</v>
      </c>
      <c r="AB25" s="25">
        <v>0</v>
      </c>
      <c r="AC25" s="22"/>
      <c r="AD25" s="23">
        <v>5.8823529999999999E-2</v>
      </c>
      <c r="AE25" s="24">
        <v>0</v>
      </c>
      <c r="AF25" s="25">
        <v>0</v>
      </c>
      <c r="AG25" s="24">
        <v>0</v>
      </c>
      <c r="AH25" s="25">
        <v>0</v>
      </c>
      <c r="AI25" s="24">
        <v>0</v>
      </c>
      <c r="AJ25" s="25">
        <v>0</v>
      </c>
      <c r="AK25" s="24">
        <v>0</v>
      </c>
      <c r="AL25" s="25">
        <v>0</v>
      </c>
    </row>
    <row r="26" spans="2:38" x14ac:dyDescent="0.25">
      <c r="B26" s="23">
        <v>0.2525</v>
      </c>
      <c r="C26" s="24">
        <v>0</v>
      </c>
      <c r="D26" s="25">
        <v>0</v>
      </c>
      <c r="E26" s="24">
        <v>0</v>
      </c>
      <c r="F26" s="25">
        <v>0</v>
      </c>
      <c r="G26" s="24">
        <v>0</v>
      </c>
      <c r="H26" s="25">
        <v>0</v>
      </c>
      <c r="I26" s="24">
        <v>0</v>
      </c>
      <c r="J26" s="25">
        <v>0</v>
      </c>
      <c r="K26" s="24">
        <v>0</v>
      </c>
      <c r="L26" s="25">
        <v>0</v>
      </c>
      <c r="M26" s="24">
        <v>0</v>
      </c>
      <c r="N26" s="25">
        <v>0</v>
      </c>
      <c r="O26" s="22"/>
      <c r="P26" s="23">
        <v>0.24114579999999999</v>
      </c>
      <c r="Q26" s="24">
        <v>0</v>
      </c>
      <c r="R26" s="25">
        <v>0</v>
      </c>
      <c r="S26" s="24">
        <v>0</v>
      </c>
      <c r="T26" s="25">
        <v>0</v>
      </c>
      <c r="U26" s="24">
        <v>0</v>
      </c>
      <c r="V26" s="25">
        <v>0</v>
      </c>
      <c r="W26" s="24">
        <v>0</v>
      </c>
      <c r="X26" s="25">
        <v>0</v>
      </c>
      <c r="Y26" s="24">
        <v>0</v>
      </c>
      <c r="Z26" s="25">
        <v>0</v>
      </c>
      <c r="AA26" s="24">
        <v>0</v>
      </c>
      <c r="AB26" s="25">
        <v>0</v>
      </c>
      <c r="AC26" s="22"/>
      <c r="AD26" s="23">
        <v>6.25E-2</v>
      </c>
      <c r="AE26" s="24">
        <v>0</v>
      </c>
      <c r="AF26" s="25">
        <v>0</v>
      </c>
      <c r="AG26" s="24">
        <v>0</v>
      </c>
      <c r="AH26" s="25">
        <v>0</v>
      </c>
      <c r="AI26" s="24">
        <v>0</v>
      </c>
      <c r="AJ26" s="25">
        <v>0</v>
      </c>
      <c r="AK26" s="24">
        <v>0</v>
      </c>
      <c r="AL26" s="25">
        <v>0</v>
      </c>
    </row>
    <row r="27" spans="2:38" x14ac:dyDescent="0.25">
      <c r="B27" s="23">
        <v>0.26</v>
      </c>
      <c r="C27" s="24">
        <v>0</v>
      </c>
      <c r="D27" s="25">
        <v>0</v>
      </c>
      <c r="E27" s="24">
        <v>0</v>
      </c>
      <c r="F27" s="25">
        <v>0</v>
      </c>
      <c r="G27" s="24">
        <v>0</v>
      </c>
      <c r="H27" s="25">
        <v>0</v>
      </c>
      <c r="I27" s="24">
        <v>0</v>
      </c>
      <c r="J27" s="25">
        <v>0</v>
      </c>
      <c r="K27" s="24">
        <v>0</v>
      </c>
      <c r="L27" s="25">
        <v>0</v>
      </c>
      <c r="M27" s="24">
        <v>0</v>
      </c>
      <c r="N27" s="25">
        <v>0</v>
      </c>
      <c r="O27" s="22"/>
      <c r="P27" s="23">
        <v>0.2485417</v>
      </c>
      <c r="Q27" s="24">
        <v>0</v>
      </c>
      <c r="R27" s="25">
        <v>0</v>
      </c>
      <c r="S27" s="24">
        <v>0</v>
      </c>
      <c r="T27" s="25">
        <v>0</v>
      </c>
      <c r="U27" s="24">
        <v>0</v>
      </c>
      <c r="V27" s="25">
        <v>0</v>
      </c>
      <c r="W27" s="24">
        <v>0</v>
      </c>
      <c r="X27" s="25">
        <v>0</v>
      </c>
      <c r="Y27" s="24">
        <v>0</v>
      </c>
      <c r="Z27" s="25">
        <v>0</v>
      </c>
      <c r="AA27" s="24">
        <v>0</v>
      </c>
      <c r="AB27" s="25">
        <v>0</v>
      </c>
      <c r="AC27" s="22"/>
      <c r="AD27" s="23">
        <v>6.6176470000000001E-2</v>
      </c>
      <c r="AE27" s="24">
        <v>0</v>
      </c>
      <c r="AF27" s="25">
        <v>0</v>
      </c>
      <c r="AG27" s="24">
        <v>0</v>
      </c>
      <c r="AH27" s="25">
        <v>0</v>
      </c>
      <c r="AI27" s="24">
        <v>0</v>
      </c>
      <c r="AJ27" s="25">
        <v>0</v>
      </c>
      <c r="AK27" s="24">
        <v>0</v>
      </c>
      <c r="AL27" s="25">
        <v>0</v>
      </c>
    </row>
    <row r="28" spans="2:38" x14ac:dyDescent="0.25">
      <c r="B28" s="23">
        <v>0.26750000000000002</v>
      </c>
      <c r="C28" s="24">
        <v>0</v>
      </c>
      <c r="D28" s="25">
        <v>0</v>
      </c>
      <c r="E28" s="24">
        <v>0</v>
      </c>
      <c r="F28" s="25">
        <v>0</v>
      </c>
      <c r="G28" s="24">
        <v>0</v>
      </c>
      <c r="H28" s="25">
        <v>0</v>
      </c>
      <c r="I28" s="24">
        <v>0</v>
      </c>
      <c r="J28" s="25">
        <v>0</v>
      </c>
      <c r="K28" s="24">
        <v>0</v>
      </c>
      <c r="L28" s="25">
        <v>0</v>
      </c>
      <c r="M28" s="24">
        <v>0</v>
      </c>
      <c r="N28" s="25">
        <v>0</v>
      </c>
      <c r="O28" s="22"/>
      <c r="P28" s="23">
        <v>0.25593749999999998</v>
      </c>
      <c r="Q28" s="24">
        <v>0</v>
      </c>
      <c r="R28" s="25">
        <v>0</v>
      </c>
      <c r="S28" s="24">
        <v>0</v>
      </c>
      <c r="T28" s="25">
        <v>0</v>
      </c>
      <c r="U28" s="24">
        <v>0</v>
      </c>
      <c r="V28" s="25">
        <v>0</v>
      </c>
      <c r="W28" s="24">
        <v>0</v>
      </c>
      <c r="X28" s="25">
        <v>0</v>
      </c>
      <c r="Y28" s="24">
        <v>0</v>
      </c>
      <c r="Z28" s="25">
        <v>0</v>
      </c>
      <c r="AA28" s="24">
        <v>0</v>
      </c>
      <c r="AB28" s="25">
        <v>0</v>
      </c>
      <c r="AC28" s="22"/>
      <c r="AD28" s="23">
        <v>6.9852940000000002E-2</v>
      </c>
      <c r="AE28" s="24">
        <v>0</v>
      </c>
      <c r="AF28" s="25">
        <v>0</v>
      </c>
      <c r="AG28" s="24">
        <v>0</v>
      </c>
      <c r="AH28" s="25">
        <v>0</v>
      </c>
      <c r="AI28" s="24">
        <v>0</v>
      </c>
      <c r="AJ28" s="25">
        <v>0</v>
      </c>
      <c r="AK28" s="24">
        <v>0</v>
      </c>
      <c r="AL28" s="25">
        <v>0</v>
      </c>
    </row>
    <row r="29" spans="2:38" x14ac:dyDescent="0.25">
      <c r="B29" s="23">
        <v>0.27500000000000002</v>
      </c>
      <c r="C29" s="24">
        <v>0</v>
      </c>
      <c r="D29" s="25">
        <v>0</v>
      </c>
      <c r="E29" s="24">
        <v>0</v>
      </c>
      <c r="F29" s="25">
        <v>0</v>
      </c>
      <c r="G29" s="24">
        <v>0</v>
      </c>
      <c r="H29" s="25">
        <v>0</v>
      </c>
      <c r="I29" s="24">
        <v>0</v>
      </c>
      <c r="J29" s="25">
        <v>0</v>
      </c>
      <c r="K29" s="24">
        <v>0</v>
      </c>
      <c r="L29" s="25">
        <v>0</v>
      </c>
      <c r="M29" s="24">
        <v>0</v>
      </c>
      <c r="N29" s="25">
        <v>0</v>
      </c>
      <c r="O29" s="22"/>
      <c r="P29" s="23">
        <v>0.2633334</v>
      </c>
      <c r="Q29" s="24">
        <v>0</v>
      </c>
      <c r="R29" s="25">
        <v>0</v>
      </c>
      <c r="S29" s="24">
        <v>0</v>
      </c>
      <c r="T29" s="25">
        <v>0</v>
      </c>
      <c r="U29" s="24">
        <v>0</v>
      </c>
      <c r="V29" s="25">
        <v>0</v>
      </c>
      <c r="W29" s="24">
        <v>0</v>
      </c>
      <c r="X29" s="25">
        <v>0</v>
      </c>
      <c r="Y29" s="24">
        <v>0</v>
      </c>
      <c r="Z29" s="25">
        <v>0</v>
      </c>
      <c r="AA29" s="24">
        <v>0</v>
      </c>
      <c r="AB29" s="25">
        <v>0</v>
      </c>
      <c r="AC29" s="22"/>
      <c r="AD29" s="23">
        <v>7.3529410000000003E-2</v>
      </c>
      <c r="AE29" s="24">
        <v>0</v>
      </c>
      <c r="AF29" s="25">
        <v>0</v>
      </c>
      <c r="AG29" s="24">
        <v>0</v>
      </c>
      <c r="AH29" s="25">
        <v>0</v>
      </c>
      <c r="AI29" s="24">
        <v>0</v>
      </c>
      <c r="AJ29" s="25">
        <v>0</v>
      </c>
      <c r="AK29" s="24">
        <v>0</v>
      </c>
      <c r="AL29" s="25">
        <v>0</v>
      </c>
    </row>
    <row r="30" spans="2:38" x14ac:dyDescent="0.25">
      <c r="B30" s="23">
        <v>0.28249999999999997</v>
      </c>
      <c r="C30" s="24">
        <v>0</v>
      </c>
      <c r="D30" s="25">
        <v>0</v>
      </c>
      <c r="E30" s="24">
        <v>0</v>
      </c>
      <c r="F30" s="25">
        <v>0</v>
      </c>
      <c r="G30" s="24">
        <v>0</v>
      </c>
      <c r="H30" s="25">
        <v>0</v>
      </c>
      <c r="I30" s="24">
        <v>0</v>
      </c>
      <c r="J30" s="25">
        <v>0</v>
      </c>
      <c r="K30" s="24">
        <v>0</v>
      </c>
      <c r="L30" s="25">
        <v>0</v>
      </c>
      <c r="M30" s="24">
        <v>0</v>
      </c>
      <c r="N30" s="25">
        <v>0</v>
      </c>
      <c r="O30" s="22"/>
      <c r="P30" s="23">
        <v>0.2707292</v>
      </c>
      <c r="Q30" s="24">
        <v>0</v>
      </c>
      <c r="R30" s="25">
        <v>0</v>
      </c>
      <c r="S30" s="24">
        <v>0</v>
      </c>
      <c r="T30" s="25">
        <v>0</v>
      </c>
      <c r="U30" s="24">
        <v>0</v>
      </c>
      <c r="V30" s="25">
        <v>0</v>
      </c>
      <c r="W30" s="24">
        <v>0</v>
      </c>
      <c r="X30" s="25">
        <v>0</v>
      </c>
      <c r="Y30" s="24">
        <v>0</v>
      </c>
      <c r="Z30" s="25">
        <v>0</v>
      </c>
      <c r="AA30" s="24">
        <v>0</v>
      </c>
      <c r="AB30" s="25">
        <v>0</v>
      </c>
      <c r="AC30" s="22"/>
      <c r="AD30" s="23">
        <v>7.7205880000000005E-2</v>
      </c>
      <c r="AE30" s="24">
        <v>0</v>
      </c>
      <c r="AF30" s="25">
        <v>0</v>
      </c>
      <c r="AG30" s="24">
        <v>0</v>
      </c>
      <c r="AH30" s="25">
        <v>0</v>
      </c>
      <c r="AI30" s="24">
        <v>0</v>
      </c>
      <c r="AJ30" s="25">
        <v>0</v>
      </c>
      <c r="AK30" s="24">
        <v>0</v>
      </c>
      <c r="AL30" s="25">
        <v>0</v>
      </c>
    </row>
    <row r="31" spans="2:38" x14ac:dyDescent="0.25">
      <c r="B31" s="23">
        <v>0.28999999999999998</v>
      </c>
      <c r="C31" s="24">
        <v>0</v>
      </c>
      <c r="D31" s="25">
        <v>0</v>
      </c>
      <c r="E31" s="24">
        <v>0</v>
      </c>
      <c r="F31" s="25">
        <v>0</v>
      </c>
      <c r="G31" s="24">
        <v>0</v>
      </c>
      <c r="H31" s="25">
        <v>0</v>
      </c>
      <c r="I31" s="24">
        <v>0</v>
      </c>
      <c r="J31" s="25">
        <v>0</v>
      </c>
      <c r="K31" s="24">
        <v>0</v>
      </c>
      <c r="L31" s="25">
        <v>0</v>
      </c>
      <c r="M31" s="24">
        <v>0</v>
      </c>
      <c r="N31" s="25">
        <v>0</v>
      </c>
      <c r="O31" s="22"/>
      <c r="P31" s="23">
        <v>0.27812500000000001</v>
      </c>
      <c r="Q31" s="24">
        <v>0</v>
      </c>
      <c r="R31" s="25">
        <v>0</v>
      </c>
      <c r="S31" s="24">
        <v>0</v>
      </c>
      <c r="T31" s="25">
        <v>0</v>
      </c>
      <c r="U31" s="24">
        <v>0</v>
      </c>
      <c r="V31" s="25">
        <v>0</v>
      </c>
      <c r="W31" s="24">
        <v>0</v>
      </c>
      <c r="X31" s="25">
        <v>0</v>
      </c>
      <c r="Y31" s="24">
        <v>0</v>
      </c>
      <c r="Z31" s="25">
        <v>0</v>
      </c>
      <c r="AA31" s="24">
        <v>0</v>
      </c>
      <c r="AB31" s="25">
        <v>0</v>
      </c>
      <c r="AC31" s="22"/>
      <c r="AD31" s="23">
        <v>8.088236E-2</v>
      </c>
      <c r="AE31" s="24">
        <v>0</v>
      </c>
      <c r="AF31" s="25">
        <v>0</v>
      </c>
      <c r="AG31" s="24">
        <v>0</v>
      </c>
      <c r="AH31" s="25">
        <v>0</v>
      </c>
      <c r="AI31" s="24">
        <v>0</v>
      </c>
      <c r="AJ31" s="25">
        <v>0</v>
      </c>
      <c r="AK31" s="24">
        <v>0</v>
      </c>
      <c r="AL31" s="25">
        <v>0</v>
      </c>
    </row>
    <row r="32" spans="2:38" x14ac:dyDescent="0.25">
      <c r="B32" s="23">
        <v>0.29749999999999999</v>
      </c>
      <c r="C32" s="24">
        <v>0</v>
      </c>
      <c r="D32" s="25">
        <v>0</v>
      </c>
      <c r="E32" s="24">
        <v>0</v>
      </c>
      <c r="F32" s="25">
        <v>0</v>
      </c>
      <c r="G32" s="24">
        <v>0</v>
      </c>
      <c r="H32" s="25">
        <v>0</v>
      </c>
      <c r="I32" s="24">
        <v>0</v>
      </c>
      <c r="J32" s="25">
        <v>0</v>
      </c>
      <c r="K32" s="24">
        <v>0</v>
      </c>
      <c r="L32" s="25">
        <v>0</v>
      </c>
      <c r="M32" s="24">
        <v>0</v>
      </c>
      <c r="N32" s="25">
        <v>0</v>
      </c>
      <c r="O32" s="22"/>
      <c r="P32" s="23">
        <v>0.28552090000000002</v>
      </c>
      <c r="Q32" s="24">
        <v>0</v>
      </c>
      <c r="R32" s="25">
        <v>0</v>
      </c>
      <c r="S32" s="24">
        <v>0</v>
      </c>
      <c r="T32" s="25">
        <v>0</v>
      </c>
      <c r="U32" s="24">
        <v>0</v>
      </c>
      <c r="V32" s="25">
        <v>0</v>
      </c>
      <c r="W32" s="24">
        <v>0</v>
      </c>
      <c r="X32" s="25">
        <v>0</v>
      </c>
      <c r="Y32" s="24">
        <v>0</v>
      </c>
      <c r="Z32" s="25">
        <v>0</v>
      </c>
      <c r="AA32" s="24">
        <v>0</v>
      </c>
      <c r="AB32" s="25">
        <v>0</v>
      </c>
      <c r="AC32" s="22"/>
      <c r="AD32" s="23">
        <v>8.4558820000000007E-2</v>
      </c>
      <c r="AE32" s="24">
        <v>0</v>
      </c>
      <c r="AF32" s="25">
        <v>0</v>
      </c>
      <c r="AG32" s="24">
        <v>0</v>
      </c>
      <c r="AH32" s="25">
        <v>0</v>
      </c>
      <c r="AI32" s="24">
        <v>0</v>
      </c>
      <c r="AJ32" s="25">
        <v>0</v>
      </c>
      <c r="AK32" s="24">
        <v>0</v>
      </c>
      <c r="AL32" s="25">
        <v>0</v>
      </c>
    </row>
    <row r="33" spans="2:38" x14ac:dyDescent="0.25">
      <c r="B33" s="23">
        <v>0.30499999999999999</v>
      </c>
      <c r="C33" s="24">
        <v>0</v>
      </c>
      <c r="D33" s="25">
        <v>0</v>
      </c>
      <c r="E33" s="24">
        <v>0</v>
      </c>
      <c r="F33" s="25">
        <v>0</v>
      </c>
      <c r="G33" s="24">
        <v>0</v>
      </c>
      <c r="H33" s="25">
        <v>0</v>
      </c>
      <c r="I33" s="24">
        <v>0</v>
      </c>
      <c r="J33" s="25">
        <v>0</v>
      </c>
      <c r="K33" s="24">
        <v>0</v>
      </c>
      <c r="L33" s="25">
        <v>0</v>
      </c>
      <c r="M33" s="24">
        <v>0</v>
      </c>
      <c r="N33" s="25">
        <v>0</v>
      </c>
      <c r="O33" s="22"/>
      <c r="P33" s="23">
        <v>0.29291669999999997</v>
      </c>
      <c r="Q33" s="24">
        <v>0</v>
      </c>
      <c r="R33" s="25">
        <v>0</v>
      </c>
      <c r="S33" s="24">
        <v>0</v>
      </c>
      <c r="T33" s="25">
        <v>0</v>
      </c>
      <c r="U33" s="24">
        <v>0</v>
      </c>
      <c r="V33" s="25">
        <v>0</v>
      </c>
      <c r="W33" s="24">
        <v>0</v>
      </c>
      <c r="X33" s="25">
        <v>0</v>
      </c>
      <c r="Y33" s="24">
        <v>0</v>
      </c>
      <c r="Z33" s="25">
        <v>0</v>
      </c>
      <c r="AA33" s="24">
        <v>0</v>
      </c>
      <c r="AB33" s="25">
        <v>0</v>
      </c>
      <c r="AC33" s="22"/>
      <c r="AD33" s="23">
        <v>8.8235289999999994E-2</v>
      </c>
      <c r="AE33" s="24">
        <v>0</v>
      </c>
      <c r="AF33" s="25">
        <v>0</v>
      </c>
      <c r="AG33" s="24">
        <v>0</v>
      </c>
      <c r="AH33" s="25">
        <v>0</v>
      </c>
      <c r="AI33" s="24">
        <v>0</v>
      </c>
      <c r="AJ33" s="25">
        <v>0</v>
      </c>
      <c r="AK33" s="24">
        <v>0</v>
      </c>
      <c r="AL33" s="25">
        <v>0</v>
      </c>
    </row>
    <row r="34" spans="2:38" x14ac:dyDescent="0.25">
      <c r="B34" s="23">
        <v>0.3125</v>
      </c>
      <c r="C34" s="24">
        <v>0</v>
      </c>
      <c r="D34" s="25">
        <v>0</v>
      </c>
      <c r="E34" s="24">
        <v>0</v>
      </c>
      <c r="F34" s="25">
        <v>0</v>
      </c>
      <c r="G34" s="24">
        <v>0</v>
      </c>
      <c r="H34" s="25">
        <v>0</v>
      </c>
      <c r="I34" s="24">
        <v>0</v>
      </c>
      <c r="J34" s="25">
        <v>0</v>
      </c>
      <c r="K34" s="24">
        <v>0</v>
      </c>
      <c r="L34" s="25">
        <v>0</v>
      </c>
      <c r="M34" s="24">
        <v>0</v>
      </c>
      <c r="N34" s="25">
        <v>0</v>
      </c>
      <c r="O34" s="22"/>
      <c r="P34" s="23">
        <v>0.30031249999999998</v>
      </c>
      <c r="Q34" s="24">
        <v>0</v>
      </c>
      <c r="R34" s="25">
        <v>0</v>
      </c>
      <c r="S34" s="24">
        <v>0</v>
      </c>
      <c r="T34" s="25">
        <v>0</v>
      </c>
      <c r="U34" s="24">
        <v>0</v>
      </c>
      <c r="V34" s="25">
        <v>0</v>
      </c>
      <c r="W34" s="24">
        <v>0</v>
      </c>
      <c r="X34" s="25">
        <v>0</v>
      </c>
      <c r="Y34" s="24">
        <v>0</v>
      </c>
      <c r="Z34" s="25">
        <v>0</v>
      </c>
      <c r="AA34" s="24">
        <v>0</v>
      </c>
      <c r="AB34" s="25">
        <v>0</v>
      </c>
      <c r="AC34" s="22"/>
      <c r="AD34" s="23">
        <v>9.1911759999999995E-2</v>
      </c>
      <c r="AE34" s="24">
        <v>0</v>
      </c>
      <c r="AF34" s="25">
        <v>0</v>
      </c>
      <c r="AG34" s="24">
        <v>0</v>
      </c>
      <c r="AH34" s="25">
        <v>0</v>
      </c>
      <c r="AI34" s="24">
        <v>0</v>
      </c>
      <c r="AJ34" s="25">
        <v>0</v>
      </c>
      <c r="AK34" s="24">
        <v>0</v>
      </c>
      <c r="AL34" s="25">
        <v>0</v>
      </c>
    </row>
    <row r="35" spans="2:38" x14ac:dyDescent="0.25">
      <c r="B35" s="23">
        <v>0.32</v>
      </c>
      <c r="C35" s="24">
        <v>0</v>
      </c>
      <c r="D35" s="25">
        <v>0</v>
      </c>
      <c r="E35" s="24">
        <v>0</v>
      </c>
      <c r="F35" s="25">
        <v>0</v>
      </c>
      <c r="G35" s="24">
        <v>0</v>
      </c>
      <c r="H35" s="25">
        <v>0</v>
      </c>
      <c r="I35" s="24">
        <v>0</v>
      </c>
      <c r="J35" s="25">
        <v>0</v>
      </c>
      <c r="K35" s="24">
        <v>0</v>
      </c>
      <c r="L35" s="25">
        <v>0</v>
      </c>
      <c r="M35" s="24">
        <v>0</v>
      </c>
      <c r="N35" s="25">
        <v>0</v>
      </c>
      <c r="O35" s="22"/>
      <c r="P35" s="23">
        <v>0.30770839999999999</v>
      </c>
      <c r="Q35" s="24">
        <v>0</v>
      </c>
      <c r="R35" s="25">
        <v>0</v>
      </c>
      <c r="S35" s="24">
        <v>0</v>
      </c>
      <c r="T35" s="25">
        <v>0</v>
      </c>
      <c r="U35" s="24">
        <v>0</v>
      </c>
      <c r="V35" s="25">
        <v>0</v>
      </c>
      <c r="W35" s="24">
        <v>0</v>
      </c>
      <c r="X35" s="25">
        <v>0</v>
      </c>
      <c r="Y35" s="24">
        <v>0</v>
      </c>
      <c r="Z35" s="25">
        <v>0</v>
      </c>
      <c r="AA35" s="24">
        <v>0</v>
      </c>
      <c r="AB35" s="25">
        <v>0</v>
      </c>
      <c r="AC35" s="22"/>
      <c r="AD35" s="23">
        <v>9.5588240000000005E-2</v>
      </c>
      <c r="AE35" s="24">
        <v>0</v>
      </c>
      <c r="AF35" s="25">
        <v>0</v>
      </c>
      <c r="AG35" s="24">
        <v>0</v>
      </c>
      <c r="AH35" s="25">
        <v>0</v>
      </c>
      <c r="AI35" s="24">
        <v>0</v>
      </c>
      <c r="AJ35" s="25">
        <v>0</v>
      </c>
      <c r="AK35" s="24">
        <v>0</v>
      </c>
      <c r="AL35" s="25">
        <v>0</v>
      </c>
    </row>
    <row r="36" spans="2:38" x14ac:dyDescent="0.25">
      <c r="B36" s="23">
        <v>0.32750000000000001</v>
      </c>
      <c r="C36" s="24">
        <v>0</v>
      </c>
      <c r="D36" s="25">
        <v>0</v>
      </c>
      <c r="E36" s="24">
        <v>0</v>
      </c>
      <c r="F36" s="25">
        <v>0</v>
      </c>
      <c r="G36" s="24">
        <v>0</v>
      </c>
      <c r="H36" s="25">
        <v>0</v>
      </c>
      <c r="I36" s="24">
        <v>0</v>
      </c>
      <c r="J36" s="25">
        <v>0</v>
      </c>
      <c r="K36" s="24">
        <v>0</v>
      </c>
      <c r="L36" s="25">
        <v>0</v>
      </c>
      <c r="M36" s="24">
        <v>0</v>
      </c>
      <c r="N36" s="25">
        <v>0</v>
      </c>
      <c r="O36" s="22"/>
      <c r="P36" s="23">
        <v>0.3151042</v>
      </c>
      <c r="Q36" s="24">
        <v>0</v>
      </c>
      <c r="R36" s="25">
        <v>0</v>
      </c>
      <c r="S36" s="24">
        <v>0</v>
      </c>
      <c r="T36" s="25">
        <v>0</v>
      </c>
      <c r="U36" s="24">
        <v>0</v>
      </c>
      <c r="V36" s="25">
        <v>0</v>
      </c>
      <c r="W36" s="24">
        <v>0</v>
      </c>
      <c r="X36" s="25">
        <v>0</v>
      </c>
      <c r="Y36" s="24">
        <v>0</v>
      </c>
      <c r="Z36" s="25">
        <v>0</v>
      </c>
      <c r="AA36" s="24">
        <v>0</v>
      </c>
      <c r="AB36" s="25">
        <v>0</v>
      </c>
      <c r="AC36" s="22"/>
      <c r="AD36" s="23">
        <v>9.9264699999999997E-2</v>
      </c>
      <c r="AE36" s="24">
        <v>0</v>
      </c>
      <c r="AF36" s="25">
        <v>0</v>
      </c>
      <c r="AG36" s="24">
        <v>0</v>
      </c>
      <c r="AH36" s="25">
        <v>0</v>
      </c>
      <c r="AI36" s="24">
        <v>0</v>
      </c>
      <c r="AJ36" s="25">
        <v>0</v>
      </c>
      <c r="AK36" s="24">
        <v>0</v>
      </c>
      <c r="AL36" s="25">
        <v>0</v>
      </c>
    </row>
    <row r="37" spans="2:38" x14ac:dyDescent="0.25">
      <c r="B37" s="23">
        <v>0.33500000000000002</v>
      </c>
      <c r="C37" s="24">
        <v>0</v>
      </c>
      <c r="D37" s="25">
        <v>0</v>
      </c>
      <c r="E37" s="24">
        <v>0</v>
      </c>
      <c r="F37" s="25">
        <v>0</v>
      </c>
      <c r="G37" s="24">
        <v>0</v>
      </c>
      <c r="H37" s="25">
        <v>0</v>
      </c>
      <c r="I37" s="24">
        <v>0</v>
      </c>
      <c r="J37" s="25">
        <v>0</v>
      </c>
      <c r="K37" s="24">
        <v>0</v>
      </c>
      <c r="L37" s="25">
        <v>0</v>
      </c>
      <c r="M37" s="24">
        <v>0</v>
      </c>
      <c r="N37" s="25">
        <v>0</v>
      </c>
      <c r="O37" s="22"/>
      <c r="P37" s="23">
        <v>0.32250000000000001</v>
      </c>
      <c r="Q37" s="24">
        <v>0</v>
      </c>
      <c r="R37" s="25">
        <v>0</v>
      </c>
      <c r="S37" s="24">
        <v>0</v>
      </c>
      <c r="T37" s="25">
        <v>0</v>
      </c>
      <c r="U37" s="24">
        <v>0</v>
      </c>
      <c r="V37" s="25">
        <v>0</v>
      </c>
      <c r="W37" s="24">
        <v>0</v>
      </c>
      <c r="X37" s="25">
        <v>0</v>
      </c>
      <c r="Y37" s="24">
        <v>0</v>
      </c>
      <c r="Z37" s="25">
        <v>0</v>
      </c>
      <c r="AA37" s="24">
        <v>0</v>
      </c>
      <c r="AB37" s="25">
        <v>0</v>
      </c>
      <c r="AC37" s="22"/>
      <c r="AD37" s="23">
        <v>0.1029412</v>
      </c>
      <c r="AE37" s="24">
        <v>0</v>
      </c>
      <c r="AF37" s="25">
        <v>0</v>
      </c>
      <c r="AG37" s="24">
        <v>0</v>
      </c>
      <c r="AH37" s="25">
        <v>0</v>
      </c>
      <c r="AI37" s="24">
        <v>0</v>
      </c>
      <c r="AJ37" s="25">
        <v>0</v>
      </c>
      <c r="AK37" s="24">
        <v>0</v>
      </c>
      <c r="AL37" s="25">
        <v>0</v>
      </c>
    </row>
    <row r="38" spans="2:38" x14ac:dyDescent="0.25">
      <c r="B38" s="23">
        <v>0.34250000000000003</v>
      </c>
      <c r="C38" s="24">
        <v>0</v>
      </c>
      <c r="D38" s="25">
        <v>0</v>
      </c>
      <c r="E38" s="24">
        <v>0</v>
      </c>
      <c r="F38" s="25">
        <v>0</v>
      </c>
      <c r="G38" s="24">
        <v>0</v>
      </c>
      <c r="H38" s="25">
        <v>0</v>
      </c>
      <c r="I38" s="24">
        <v>0</v>
      </c>
      <c r="J38" s="25">
        <v>0</v>
      </c>
      <c r="K38" s="24">
        <v>0</v>
      </c>
      <c r="L38" s="25">
        <v>0</v>
      </c>
      <c r="M38" s="24">
        <v>0</v>
      </c>
      <c r="N38" s="25">
        <v>0</v>
      </c>
      <c r="O38" s="22"/>
      <c r="P38" s="23">
        <v>0.32989580000000002</v>
      </c>
      <c r="Q38" s="24">
        <v>0</v>
      </c>
      <c r="R38" s="25">
        <v>0</v>
      </c>
      <c r="S38" s="24">
        <v>0</v>
      </c>
      <c r="T38" s="25">
        <v>0</v>
      </c>
      <c r="U38" s="24">
        <v>0</v>
      </c>
      <c r="V38" s="25">
        <v>0</v>
      </c>
      <c r="W38" s="24">
        <v>0</v>
      </c>
      <c r="X38" s="25">
        <v>0</v>
      </c>
      <c r="Y38" s="24">
        <v>0</v>
      </c>
      <c r="Z38" s="25">
        <v>0</v>
      </c>
      <c r="AA38" s="24">
        <v>0</v>
      </c>
      <c r="AB38" s="25">
        <v>0</v>
      </c>
      <c r="AC38" s="22"/>
      <c r="AD38" s="23">
        <v>0.10661760000000001</v>
      </c>
      <c r="AE38" s="24">
        <v>0</v>
      </c>
      <c r="AF38" s="25">
        <v>0</v>
      </c>
      <c r="AG38" s="24">
        <v>0</v>
      </c>
      <c r="AH38" s="25">
        <v>0</v>
      </c>
      <c r="AI38" s="24">
        <v>0</v>
      </c>
      <c r="AJ38" s="25">
        <v>0</v>
      </c>
      <c r="AK38" s="24">
        <v>0</v>
      </c>
      <c r="AL38" s="25">
        <v>0</v>
      </c>
    </row>
    <row r="39" spans="2:38" x14ac:dyDescent="0.25">
      <c r="B39" s="23">
        <v>0.35</v>
      </c>
      <c r="C39" s="24">
        <v>0</v>
      </c>
      <c r="D39" s="25">
        <v>0</v>
      </c>
      <c r="E39" s="24">
        <v>0</v>
      </c>
      <c r="F39" s="25">
        <v>0</v>
      </c>
      <c r="G39" s="24">
        <v>0</v>
      </c>
      <c r="H39" s="25">
        <v>0</v>
      </c>
      <c r="I39" s="24">
        <v>0</v>
      </c>
      <c r="J39" s="25">
        <v>0</v>
      </c>
      <c r="K39" s="24">
        <v>0</v>
      </c>
      <c r="L39" s="25">
        <v>0</v>
      </c>
      <c r="M39" s="24">
        <v>0</v>
      </c>
      <c r="N39" s="25">
        <v>0</v>
      </c>
      <c r="O39" s="22"/>
      <c r="P39" s="23">
        <v>0.33729170000000003</v>
      </c>
      <c r="Q39" s="24">
        <v>0</v>
      </c>
      <c r="R39" s="25">
        <v>0</v>
      </c>
      <c r="S39" s="24">
        <v>0</v>
      </c>
      <c r="T39" s="25">
        <v>0</v>
      </c>
      <c r="U39" s="24">
        <v>0</v>
      </c>
      <c r="V39" s="25">
        <v>0</v>
      </c>
      <c r="W39" s="24">
        <v>0</v>
      </c>
      <c r="X39" s="25">
        <v>0</v>
      </c>
      <c r="Y39" s="24">
        <v>0</v>
      </c>
      <c r="Z39" s="25">
        <v>0</v>
      </c>
      <c r="AA39" s="24">
        <v>0</v>
      </c>
      <c r="AB39" s="25">
        <v>0</v>
      </c>
      <c r="AC39" s="22"/>
      <c r="AD39" s="23">
        <v>0.11029410000000001</v>
      </c>
      <c r="AE39" s="24">
        <v>0</v>
      </c>
      <c r="AF39" s="25">
        <v>0</v>
      </c>
      <c r="AG39" s="24">
        <v>0</v>
      </c>
      <c r="AH39" s="25">
        <v>0</v>
      </c>
      <c r="AI39" s="24">
        <v>0</v>
      </c>
      <c r="AJ39" s="25">
        <v>0</v>
      </c>
      <c r="AK39" s="24">
        <v>0</v>
      </c>
      <c r="AL39" s="25">
        <v>0</v>
      </c>
    </row>
    <row r="40" spans="2:38" x14ac:dyDescent="0.25">
      <c r="B40" s="23">
        <v>0.35749999999999998</v>
      </c>
      <c r="C40" s="24">
        <v>0</v>
      </c>
      <c r="D40" s="25">
        <v>0</v>
      </c>
      <c r="E40" s="24">
        <v>0</v>
      </c>
      <c r="F40" s="25">
        <v>0</v>
      </c>
      <c r="G40" s="24">
        <v>0</v>
      </c>
      <c r="H40" s="25">
        <v>0</v>
      </c>
      <c r="I40" s="24">
        <v>0</v>
      </c>
      <c r="J40" s="25">
        <v>0</v>
      </c>
      <c r="K40" s="24">
        <v>0</v>
      </c>
      <c r="L40" s="25">
        <v>0</v>
      </c>
      <c r="M40" s="24">
        <v>0</v>
      </c>
      <c r="N40" s="25">
        <v>0</v>
      </c>
      <c r="O40" s="22"/>
      <c r="P40" s="23">
        <v>0.34468749999999998</v>
      </c>
      <c r="Q40" s="24">
        <v>0</v>
      </c>
      <c r="R40" s="25">
        <v>0</v>
      </c>
      <c r="S40" s="24">
        <v>0</v>
      </c>
      <c r="T40" s="25">
        <v>0</v>
      </c>
      <c r="U40" s="24">
        <v>0</v>
      </c>
      <c r="V40" s="25">
        <v>0</v>
      </c>
      <c r="W40" s="24">
        <v>0</v>
      </c>
      <c r="X40" s="25">
        <v>0</v>
      </c>
      <c r="Y40" s="24">
        <v>0</v>
      </c>
      <c r="Z40" s="25">
        <v>0</v>
      </c>
      <c r="AA40" s="24">
        <v>0</v>
      </c>
      <c r="AB40" s="25">
        <v>0</v>
      </c>
      <c r="AC40" s="22"/>
      <c r="AD40" s="23">
        <v>0.11397060000000001</v>
      </c>
      <c r="AE40" s="24">
        <v>0</v>
      </c>
      <c r="AF40" s="25">
        <v>0</v>
      </c>
      <c r="AG40" s="24">
        <v>0</v>
      </c>
      <c r="AH40" s="25">
        <v>0</v>
      </c>
      <c r="AI40" s="24">
        <v>0</v>
      </c>
      <c r="AJ40" s="25">
        <v>0</v>
      </c>
      <c r="AK40" s="24">
        <v>0</v>
      </c>
      <c r="AL40" s="25">
        <v>0</v>
      </c>
    </row>
    <row r="41" spans="2:38" x14ac:dyDescent="0.25">
      <c r="B41" s="23">
        <v>0.36499999999999999</v>
      </c>
      <c r="C41" s="24">
        <v>0</v>
      </c>
      <c r="D41" s="25">
        <v>0</v>
      </c>
      <c r="E41" s="24">
        <v>0</v>
      </c>
      <c r="F41" s="25">
        <v>0</v>
      </c>
      <c r="G41" s="24">
        <v>0</v>
      </c>
      <c r="H41" s="25">
        <v>0</v>
      </c>
      <c r="I41" s="24">
        <v>0</v>
      </c>
      <c r="J41" s="25">
        <v>0</v>
      </c>
      <c r="K41" s="24">
        <v>0</v>
      </c>
      <c r="L41" s="25">
        <v>0</v>
      </c>
      <c r="M41" s="24">
        <v>0</v>
      </c>
      <c r="N41" s="25">
        <v>0</v>
      </c>
      <c r="O41" s="22"/>
      <c r="P41" s="23">
        <v>0.35208329999999999</v>
      </c>
      <c r="Q41" s="24">
        <v>0</v>
      </c>
      <c r="R41" s="25">
        <v>0</v>
      </c>
      <c r="S41" s="24">
        <v>0</v>
      </c>
      <c r="T41" s="25">
        <v>0</v>
      </c>
      <c r="U41" s="24">
        <v>0</v>
      </c>
      <c r="V41" s="25">
        <v>0</v>
      </c>
      <c r="W41" s="24">
        <v>0</v>
      </c>
      <c r="X41" s="25">
        <v>0</v>
      </c>
      <c r="Y41" s="24">
        <v>0</v>
      </c>
      <c r="Z41" s="25">
        <v>0</v>
      </c>
      <c r="AA41" s="24">
        <v>0</v>
      </c>
      <c r="AB41" s="25">
        <v>0</v>
      </c>
      <c r="AC41" s="22"/>
      <c r="AD41" s="23">
        <v>0.1176471</v>
      </c>
      <c r="AE41" s="24">
        <v>0</v>
      </c>
      <c r="AF41" s="25">
        <v>0</v>
      </c>
      <c r="AG41" s="24">
        <v>0</v>
      </c>
      <c r="AH41" s="25">
        <v>0</v>
      </c>
      <c r="AI41" s="24">
        <v>0</v>
      </c>
      <c r="AJ41" s="25">
        <v>0</v>
      </c>
      <c r="AK41" s="24">
        <v>0</v>
      </c>
      <c r="AL41" s="25">
        <v>0</v>
      </c>
    </row>
    <row r="42" spans="2:38" x14ac:dyDescent="0.25">
      <c r="B42" s="23">
        <v>0.3725</v>
      </c>
      <c r="C42" s="24">
        <v>0</v>
      </c>
      <c r="D42" s="25">
        <v>0</v>
      </c>
      <c r="E42" s="24">
        <v>0</v>
      </c>
      <c r="F42" s="25">
        <v>0</v>
      </c>
      <c r="G42" s="24">
        <v>0</v>
      </c>
      <c r="H42" s="25">
        <v>0</v>
      </c>
      <c r="I42" s="24">
        <v>0</v>
      </c>
      <c r="J42" s="25">
        <v>0</v>
      </c>
      <c r="K42" s="24">
        <v>0</v>
      </c>
      <c r="L42" s="25">
        <v>0</v>
      </c>
      <c r="M42" s="24">
        <v>0</v>
      </c>
      <c r="N42" s="25">
        <v>0</v>
      </c>
      <c r="O42" s="22"/>
      <c r="P42" s="23">
        <v>0.3594792</v>
      </c>
      <c r="Q42" s="24">
        <v>0</v>
      </c>
      <c r="R42" s="25">
        <v>0</v>
      </c>
      <c r="S42" s="24">
        <v>0</v>
      </c>
      <c r="T42" s="25">
        <v>0</v>
      </c>
      <c r="U42" s="24">
        <v>0</v>
      </c>
      <c r="V42" s="25">
        <v>0</v>
      </c>
      <c r="W42" s="24">
        <v>0</v>
      </c>
      <c r="X42" s="25">
        <v>0</v>
      </c>
      <c r="Y42" s="24">
        <v>0</v>
      </c>
      <c r="Z42" s="25">
        <v>0</v>
      </c>
      <c r="AA42" s="24">
        <v>0</v>
      </c>
      <c r="AB42" s="25">
        <v>0</v>
      </c>
      <c r="AC42" s="22"/>
      <c r="AD42" s="23">
        <v>0.1213235</v>
      </c>
      <c r="AE42" s="24">
        <v>0</v>
      </c>
      <c r="AF42" s="25">
        <v>0</v>
      </c>
      <c r="AG42" s="24">
        <v>0</v>
      </c>
      <c r="AH42" s="25">
        <v>0</v>
      </c>
      <c r="AI42" s="24">
        <v>0</v>
      </c>
      <c r="AJ42" s="25">
        <v>0</v>
      </c>
      <c r="AK42" s="24">
        <v>0</v>
      </c>
      <c r="AL42" s="25">
        <v>0</v>
      </c>
    </row>
    <row r="43" spans="2:38" x14ac:dyDescent="0.25">
      <c r="B43" s="23">
        <v>0.38</v>
      </c>
      <c r="C43" s="24">
        <v>0</v>
      </c>
      <c r="D43" s="25">
        <v>0</v>
      </c>
      <c r="E43" s="24">
        <v>0</v>
      </c>
      <c r="F43" s="25">
        <v>0</v>
      </c>
      <c r="G43" s="24">
        <v>0</v>
      </c>
      <c r="H43" s="25">
        <v>0</v>
      </c>
      <c r="I43" s="24">
        <v>0</v>
      </c>
      <c r="J43" s="25">
        <v>0</v>
      </c>
      <c r="K43" s="24">
        <v>0</v>
      </c>
      <c r="L43" s="25">
        <v>0</v>
      </c>
      <c r="M43" s="24">
        <v>0</v>
      </c>
      <c r="N43" s="25">
        <v>0</v>
      </c>
      <c r="O43" s="22"/>
      <c r="P43" s="23">
        <v>0.36687500000000001</v>
      </c>
      <c r="Q43" s="24">
        <v>0</v>
      </c>
      <c r="R43" s="25">
        <v>0</v>
      </c>
      <c r="S43" s="24">
        <v>0</v>
      </c>
      <c r="T43" s="25">
        <v>0</v>
      </c>
      <c r="U43" s="24">
        <v>0</v>
      </c>
      <c r="V43" s="25">
        <v>0</v>
      </c>
      <c r="W43" s="24">
        <v>0</v>
      </c>
      <c r="X43" s="25">
        <v>0</v>
      </c>
      <c r="Y43" s="24">
        <v>0</v>
      </c>
      <c r="Z43" s="25">
        <v>0</v>
      </c>
      <c r="AA43" s="24">
        <v>0</v>
      </c>
      <c r="AB43" s="25">
        <v>0</v>
      </c>
      <c r="AC43" s="22"/>
      <c r="AD43" s="23">
        <v>0.125</v>
      </c>
      <c r="AE43" s="24">
        <v>0</v>
      </c>
      <c r="AF43" s="25">
        <v>0</v>
      </c>
      <c r="AG43" s="24">
        <v>0</v>
      </c>
      <c r="AH43" s="25">
        <v>0</v>
      </c>
      <c r="AI43" s="24">
        <v>0</v>
      </c>
      <c r="AJ43" s="25">
        <v>0</v>
      </c>
      <c r="AK43" s="24">
        <v>0</v>
      </c>
      <c r="AL43" s="25">
        <v>0</v>
      </c>
    </row>
    <row r="44" spans="2:38" x14ac:dyDescent="0.25">
      <c r="B44" s="23">
        <v>0.38750000000000001</v>
      </c>
      <c r="C44" s="24">
        <v>0</v>
      </c>
      <c r="D44" s="25">
        <v>0</v>
      </c>
      <c r="E44" s="24">
        <v>0</v>
      </c>
      <c r="F44" s="25">
        <v>0</v>
      </c>
      <c r="G44" s="24">
        <v>0</v>
      </c>
      <c r="H44" s="25">
        <v>0</v>
      </c>
      <c r="I44" s="24">
        <v>0</v>
      </c>
      <c r="J44" s="25">
        <v>0</v>
      </c>
      <c r="K44" s="24">
        <v>0</v>
      </c>
      <c r="L44" s="25">
        <v>0</v>
      </c>
      <c r="M44" s="24">
        <v>0</v>
      </c>
      <c r="N44" s="25">
        <v>0</v>
      </c>
      <c r="O44" s="22"/>
      <c r="P44" s="23">
        <v>0.37427080000000001</v>
      </c>
      <c r="Q44" s="24">
        <v>0</v>
      </c>
      <c r="R44" s="25">
        <v>0</v>
      </c>
      <c r="S44" s="24">
        <v>0</v>
      </c>
      <c r="T44" s="25">
        <v>0</v>
      </c>
      <c r="U44" s="24">
        <v>0</v>
      </c>
      <c r="V44" s="25">
        <v>0</v>
      </c>
      <c r="W44" s="24">
        <v>0</v>
      </c>
      <c r="X44" s="25">
        <v>0</v>
      </c>
      <c r="Y44" s="24">
        <v>0</v>
      </c>
      <c r="Z44" s="25">
        <v>0</v>
      </c>
      <c r="AA44" s="24">
        <v>0</v>
      </c>
      <c r="AB44" s="25">
        <v>0</v>
      </c>
      <c r="AC44" s="22"/>
      <c r="AD44" s="23">
        <v>0.1286765</v>
      </c>
      <c r="AE44" s="24">
        <v>0</v>
      </c>
      <c r="AF44" s="25">
        <v>0</v>
      </c>
      <c r="AG44" s="24">
        <v>0</v>
      </c>
      <c r="AH44" s="25">
        <v>0</v>
      </c>
      <c r="AI44" s="24">
        <v>0</v>
      </c>
      <c r="AJ44" s="25">
        <v>0</v>
      </c>
      <c r="AK44" s="24">
        <v>0</v>
      </c>
      <c r="AL44" s="25">
        <v>0</v>
      </c>
    </row>
    <row r="45" spans="2:38" x14ac:dyDescent="0.25">
      <c r="B45" s="23">
        <v>0.39500000000000002</v>
      </c>
      <c r="C45" s="24">
        <v>0</v>
      </c>
      <c r="D45" s="25">
        <v>0</v>
      </c>
      <c r="E45" s="24">
        <v>0</v>
      </c>
      <c r="F45" s="25">
        <v>0</v>
      </c>
      <c r="G45" s="24">
        <v>0</v>
      </c>
      <c r="H45" s="25">
        <v>0</v>
      </c>
      <c r="I45" s="24">
        <v>0</v>
      </c>
      <c r="J45" s="25">
        <v>0</v>
      </c>
      <c r="K45" s="24">
        <v>0</v>
      </c>
      <c r="L45" s="25">
        <v>0</v>
      </c>
      <c r="M45" s="24">
        <v>0</v>
      </c>
      <c r="N45" s="25">
        <v>0</v>
      </c>
      <c r="O45" s="22"/>
      <c r="P45" s="23">
        <v>0.38166670000000003</v>
      </c>
      <c r="Q45" s="24">
        <v>0</v>
      </c>
      <c r="R45" s="25">
        <v>0</v>
      </c>
      <c r="S45" s="24">
        <v>0</v>
      </c>
      <c r="T45" s="25">
        <v>0</v>
      </c>
      <c r="U45" s="24">
        <v>0</v>
      </c>
      <c r="V45" s="25">
        <v>0</v>
      </c>
      <c r="W45" s="24">
        <v>0</v>
      </c>
      <c r="X45" s="25">
        <v>0</v>
      </c>
      <c r="Y45" s="24">
        <v>0</v>
      </c>
      <c r="Z45" s="25">
        <v>0</v>
      </c>
      <c r="AA45" s="24">
        <v>0</v>
      </c>
      <c r="AB45" s="25">
        <v>0</v>
      </c>
      <c r="AC45" s="22"/>
      <c r="AD45" s="23">
        <v>0.1323529</v>
      </c>
      <c r="AE45" s="24">
        <v>0</v>
      </c>
      <c r="AF45" s="25">
        <v>0</v>
      </c>
      <c r="AG45" s="24">
        <v>0</v>
      </c>
      <c r="AH45" s="25">
        <v>0</v>
      </c>
      <c r="AI45" s="24">
        <v>0</v>
      </c>
      <c r="AJ45" s="25">
        <v>0</v>
      </c>
      <c r="AK45" s="24">
        <v>0</v>
      </c>
      <c r="AL45" s="25">
        <v>0</v>
      </c>
    </row>
    <row r="46" spans="2:38" x14ac:dyDescent="0.25">
      <c r="B46" s="23">
        <v>0.40250000000000002</v>
      </c>
      <c r="C46" s="24">
        <v>0</v>
      </c>
      <c r="D46" s="25">
        <v>0</v>
      </c>
      <c r="E46" s="24">
        <v>0</v>
      </c>
      <c r="F46" s="25">
        <v>0</v>
      </c>
      <c r="G46" s="24">
        <v>0</v>
      </c>
      <c r="H46" s="25">
        <v>0</v>
      </c>
      <c r="I46" s="24">
        <v>0</v>
      </c>
      <c r="J46" s="25">
        <v>0</v>
      </c>
      <c r="K46" s="24">
        <v>0</v>
      </c>
      <c r="L46" s="25">
        <v>0</v>
      </c>
      <c r="M46" s="24">
        <v>0</v>
      </c>
      <c r="N46" s="25">
        <v>0</v>
      </c>
      <c r="O46" s="22"/>
      <c r="P46" s="23">
        <v>0.38906249999999998</v>
      </c>
      <c r="Q46" s="24">
        <v>0</v>
      </c>
      <c r="R46" s="25">
        <v>0</v>
      </c>
      <c r="S46" s="24">
        <v>0</v>
      </c>
      <c r="T46" s="25">
        <v>0</v>
      </c>
      <c r="U46" s="24">
        <v>0</v>
      </c>
      <c r="V46" s="25">
        <v>0</v>
      </c>
      <c r="W46" s="24">
        <v>0</v>
      </c>
      <c r="X46" s="25">
        <v>0</v>
      </c>
      <c r="Y46" s="24">
        <v>0</v>
      </c>
      <c r="Z46" s="25">
        <v>0</v>
      </c>
      <c r="AA46" s="24">
        <v>0</v>
      </c>
      <c r="AB46" s="25">
        <v>0</v>
      </c>
      <c r="AC46" s="22"/>
      <c r="AD46" s="23">
        <v>0.13602939999999999</v>
      </c>
      <c r="AE46" s="24">
        <v>0</v>
      </c>
      <c r="AF46" s="25">
        <v>0</v>
      </c>
      <c r="AG46" s="24">
        <v>0</v>
      </c>
      <c r="AH46" s="25">
        <v>0</v>
      </c>
      <c r="AI46" s="24">
        <v>0</v>
      </c>
      <c r="AJ46" s="25">
        <v>0</v>
      </c>
      <c r="AK46" s="24">
        <v>0</v>
      </c>
      <c r="AL46" s="25">
        <v>0</v>
      </c>
    </row>
    <row r="47" spans="2:38" x14ac:dyDescent="0.25">
      <c r="B47" s="23">
        <v>0.41</v>
      </c>
      <c r="C47" s="24">
        <v>0</v>
      </c>
      <c r="D47" s="25">
        <v>0</v>
      </c>
      <c r="E47" s="24">
        <v>0</v>
      </c>
      <c r="F47" s="25">
        <v>0</v>
      </c>
      <c r="G47" s="24">
        <v>0</v>
      </c>
      <c r="H47" s="25">
        <v>0</v>
      </c>
      <c r="I47" s="24">
        <v>0</v>
      </c>
      <c r="J47" s="25">
        <v>0</v>
      </c>
      <c r="K47" s="24">
        <v>0</v>
      </c>
      <c r="L47" s="25">
        <v>0</v>
      </c>
      <c r="M47" s="24">
        <v>0</v>
      </c>
      <c r="N47" s="25">
        <v>0</v>
      </c>
      <c r="O47" s="22"/>
      <c r="P47" s="23">
        <v>0.39645829999999999</v>
      </c>
      <c r="Q47" s="24">
        <v>0</v>
      </c>
      <c r="R47" s="25">
        <v>0</v>
      </c>
      <c r="S47" s="24">
        <v>0</v>
      </c>
      <c r="T47" s="25">
        <v>0</v>
      </c>
      <c r="U47" s="24">
        <v>0</v>
      </c>
      <c r="V47" s="25">
        <v>0</v>
      </c>
      <c r="W47" s="24">
        <v>0</v>
      </c>
      <c r="X47" s="25">
        <v>0</v>
      </c>
      <c r="Y47" s="24">
        <v>0</v>
      </c>
      <c r="Z47" s="25">
        <v>0</v>
      </c>
      <c r="AA47" s="24">
        <v>0</v>
      </c>
      <c r="AB47" s="25">
        <v>0</v>
      </c>
      <c r="AC47" s="22"/>
      <c r="AD47" s="23">
        <v>0.13970589999999999</v>
      </c>
      <c r="AE47" s="24">
        <v>0</v>
      </c>
      <c r="AF47" s="25">
        <v>0</v>
      </c>
      <c r="AG47" s="24">
        <v>0</v>
      </c>
      <c r="AH47" s="25">
        <v>0</v>
      </c>
      <c r="AI47" s="24">
        <v>0</v>
      </c>
      <c r="AJ47" s="25">
        <v>0</v>
      </c>
      <c r="AK47" s="24">
        <v>0</v>
      </c>
      <c r="AL47" s="25">
        <v>0</v>
      </c>
    </row>
    <row r="48" spans="2:38" x14ac:dyDescent="0.25">
      <c r="B48" s="23">
        <v>0.41749999999999998</v>
      </c>
      <c r="C48" s="24">
        <v>0</v>
      </c>
      <c r="D48" s="25">
        <v>0</v>
      </c>
      <c r="E48" s="24">
        <v>0</v>
      </c>
      <c r="F48" s="25">
        <v>0</v>
      </c>
      <c r="G48" s="24">
        <v>0</v>
      </c>
      <c r="H48" s="25">
        <v>0</v>
      </c>
      <c r="I48" s="24">
        <v>0</v>
      </c>
      <c r="J48" s="25">
        <v>0</v>
      </c>
      <c r="K48" s="24">
        <v>0</v>
      </c>
      <c r="L48" s="25">
        <v>0</v>
      </c>
      <c r="M48" s="24">
        <v>0</v>
      </c>
      <c r="N48" s="25">
        <v>0</v>
      </c>
      <c r="O48" s="22"/>
      <c r="P48" s="23">
        <v>0.4038542</v>
      </c>
      <c r="Q48" s="24">
        <v>0</v>
      </c>
      <c r="R48" s="25">
        <v>0</v>
      </c>
      <c r="S48" s="24">
        <v>0</v>
      </c>
      <c r="T48" s="25">
        <v>0</v>
      </c>
      <c r="U48" s="24">
        <v>0</v>
      </c>
      <c r="V48" s="25">
        <v>0</v>
      </c>
      <c r="W48" s="24">
        <v>0</v>
      </c>
      <c r="X48" s="25">
        <v>0</v>
      </c>
      <c r="Y48" s="24">
        <v>0</v>
      </c>
      <c r="Z48" s="25">
        <v>0</v>
      </c>
      <c r="AA48" s="24">
        <v>0</v>
      </c>
      <c r="AB48" s="25">
        <v>0</v>
      </c>
      <c r="AC48" s="22"/>
      <c r="AD48" s="23">
        <v>0.14338239999999999</v>
      </c>
      <c r="AE48" s="24">
        <v>0</v>
      </c>
      <c r="AF48" s="25">
        <v>0</v>
      </c>
      <c r="AG48" s="24">
        <v>0</v>
      </c>
      <c r="AH48" s="25">
        <v>0</v>
      </c>
      <c r="AI48" s="24">
        <v>0</v>
      </c>
      <c r="AJ48" s="25">
        <v>0</v>
      </c>
      <c r="AK48" s="24">
        <v>0</v>
      </c>
      <c r="AL48" s="25">
        <v>0</v>
      </c>
    </row>
    <row r="49" spans="2:38" x14ac:dyDescent="0.25">
      <c r="B49" s="23">
        <v>0.42499999999999999</v>
      </c>
      <c r="C49" s="24">
        <v>0</v>
      </c>
      <c r="D49" s="25">
        <v>0</v>
      </c>
      <c r="E49" s="24">
        <v>0</v>
      </c>
      <c r="F49" s="25">
        <v>0</v>
      </c>
      <c r="G49" s="24">
        <v>0</v>
      </c>
      <c r="H49" s="25">
        <v>0</v>
      </c>
      <c r="I49" s="24">
        <v>0</v>
      </c>
      <c r="J49" s="25">
        <v>0</v>
      </c>
      <c r="K49" s="24">
        <v>0</v>
      </c>
      <c r="L49" s="25">
        <v>0</v>
      </c>
      <c r="M49" s="24">
        <v>0</v>
      </c>
      <c r="N49" s="25">
        <v>0</v>
      </c>
      <c r="O49" s="22"/>
      <c r="P49" s="23">
        <v>0.41125</v>
      </c>
      <c r="Q49" s="24">
        <v>0</v>
      </c>
      <c r="R49" s="25">
        <v>0</v>
      </c>
      <c r="S49" s="24">
        <v>0</v>
      </c>
      <c r="T49" s="25">
        <v>0</v>
      </c>
      <c r="U49" s="24">
        <v>0</v>
      </c>
      <c r="V49" s="25">
        <v>0</v>
      </c>
      <c r="W49" s="24">
        <v>0</v>
      </c>
      <c r="X49" s="25">
        <v>0</v>
      </c>
      <c r="Y49" s="24">
        <v>0</v>
      </c>
      <c r="Z49" s="25">
        <v>0</v>
      </c>
      <c r="AA49" s="24">
        <v>0</v>
      </c>
      <c r="AB49" s="25">
        <v>0</v>
      </c>
      <c r="AC49" s="22"/>
      <c r="AD49" s="23">
        <v>0.14705879999999999</v>
      </c>
      <c r="AE49" s="24">
        <v>0</v>
      </c>
      <c r="AF49" s="25">
        <v>0</v>
      </c>
      <c r="AG49" s="24">
        <v>0</v>
      </c>
      <c r="AH49" s="25">
        <v>0</v>
      </c>
      <c r="AI49" s="24">
        <v>0</v>
      </c>
      <c r="AJ49" s="25">
        <v>0</v>
      </c>
      <c r="AK49" s="24">
        <v>0</v>
      </c>
      <c r="AL49" s="25">
        <v>0</v>
      </c>
    </row>
    <row r="50" spans="2:38" x14ac:dyDescent="0.25">
      <c r="B50" s="23">
        <v>0.4325</v>
      </c>
      <c r="C50" s="24">
        <v>0</v>
      </c>
      <c r="D50" s="25">
        <v>0</v>
      </c>
      <c r="E50" s="24">
        <v>0</v>
      </c>
      <c r="F50" s="25">
        <v>0</v>
      </c>
      <c r="G50" s="24">
        <v>0</v>
      </c>
      <c r="H50" s="25">
        <v>0</v>
      </c>
      <c r="I50" s="24">
        <v>0</v>
      </c>
      <c r="J50" s="25">
        <v>0</v>
      </c>
      <c r="K50" s="24">
        <v>0</v>
      </c>
      <c r="L50" s="25">
        <v>0</v>
      </c>
      <c r="M50" s="24">
        <v>0</v>
      </c>
      <c r="N50" s="25">
        <v>0</v>
      </c>
      <c r="O50" s="22"/>
      <c r="P50" s="23">
        <v>0.41864580000000001</v>
      </c>
      <c r="Q50" s="24">
        <v>0</v>
      </c>
      <c r="R50" s="25">
        <v>0</v>
      </c>
      <c r="S50" s="24">
        <v>0</v>
      </c>
      <c r="T50" s="25">
        <v>0</v>
      </c>
      <c r="U50" s="24">
        <v>0</v>
      </c>
      <c r="V50" s="25">
        <v>0</v>
      </c>
      <c r="W50" s="24">
        <v>0</v>
      </c>
      <c r="X50" s="25">
        <v>0</v>
      </c>
      <c r="Y50" s="24">
        <v>0</v>
      </c>
      <c r="Z50" s="25">
        <v>0</v>
      </c>
      <c r="AA50" s="24">
        <v>0</v>
      </c>
      <c r="AB50" s="25">
        <v>0</v>
      </c>
      <c r="AC50" s="22"/>
      <c r="AD50" s="23">
        <v>0.15073529999999999</v>
      </c>
      <c r="AE50" s="24">
        <v>0</v>
      </c>
      <c r="AF50" s="25">
        <v>0</v>
      </c>
      <c r="AG50" s="24">
        <v>0</v>
      </c>
      <c r="AH50" s="25">
        <v>0</v>
      </c>
      <c r="AI50" s="24">
        <v>0</v>
      </c>
      <c r="AJ50" s="25">
        <v>0</v>
      </c>
      <c r="AK50" s="24">
        <v>0</v>
      </c>
      <c r="AL50" s="25">
        <v>0</v>
      </c>
    </row>
    <row r="51" spans="2:38" x14ac:dyDescent="0.25">
      <c r="B51" s="23">
        <v>0.44</v>
      </c>
      <c r="C51" s="24">
        <v>0</v>
      </c>
      <c r="D51" s="25">
        <v>0</v>
      </c>
      <c r="E51" s="24">
        <v>0</v>
      </c>
      <c r="F51" s="25">
        <v>0</v>
      </c>
      <c r="G51" s="24">
        <v>0</v>
      </c>
      <c r="H51" s="25">
        <v>0</v>
      </c>
      <c r="I51" s="24">
        <v>0</v>
      </c>
      <c r="J51" s="25">
        <v>0</v>
      </c>
      <c r="K51" s="24">
        <v>0</v>
      </c>
      <c r="L51" s="25">
        <v>0</v>
      </c>
      <c r="M51" s="24">
        <v>0</v>
      </c>
      <c r="N51" s="25">
        <v>0</v>
      </c>
      <c r="O51" s="22"/>
      <c r="P51" s="23">
        <v>0.42604170000000002</v>
      </c>
      <c r="Q51" s="24">
        <v>0</v>
      </c>
      <c r="R51" s="25">
        <v>0</v>
      </c>
      <c r="S51" s="24">
        <v>0</v>
      </c>
      <c r="T51" s="25">
        <v>0</v>
      </c>
      <c r="U51" s="24">
        <v>0</v>
      </c>
      <c r="V51" s="25">
        <v>0</v>
      </c>
      <c r="W51" s="24">
        <v>0</v>
      </c>
      <c r="X51" s="25">
        <v>0</v>
      </c>
      <c r="Y51" s="24">
        <v>0</v>
      </c>
      <c r="Z51" s="25">
        <v>0</v>
      </c>
      <c r="AA51" s="24">
        <v>0</v>
      </c>
      <c r="AB51" s="25">
        <v>0</v>
      </c>
      <c r="AC51" s="22"/>
      <c r="AD51" s="23">
        <v>0.15441179999999999</v>
      </c>
      <c r="AE51" s="24">
        <v>0</v>
      </c>
      <c r="AF51" s="25">
        <v>0</v>
      </c>
      <c r="AG51" s="24">
        <v>0</v>
      </c>
      <c r="AH51" s="25">
        <v>0</v>
      </c>
      <c r="AI51" s="24">
        <v>0</v>
      </c>
      <c r="AJ51" s="25">
        <v>0</v>
      </c>
      <c r="AK51" s="24">
        <v>0</v>
      </c>
      <c r="AL51" s="25">
        <v>0</v>
      </c>
    </row>
    <row r="52" spans="2:38" x14ac:dyDescent="0.25">
      <c r="B52" s="23">
        <v>0.44750000000000001</v>
      </c>
      <c r="C52" s="24">
        <v>0</v>
      </c>
      <c r="D52" s="25">
        <v>0</v>
      </c>
      <c r="E52" s="24">
        <v>0</v>
      </c>
      <c r="F52" s="25">
        <v>0</v>
      </c>
      <c r="G52" s="24">
        <v>0</v>
      </c>
      <c r="H52" s="25">
        <v>0</v>
      </c>
      <c r="I52" s="24">
        <v>0</v>
      </c>
      <c r="J52" s="25">
        <v>0</v>
      </c>
      <c r="K52" s="24">
        <v>0</v>
      </c>
      <c r="L52" s="25">
        <v>0</v>
      </c>
      <c r="M52" s="24">
        <v>0</v>
      </c>
      <c r="N52" s="25">
        <v>0</v>
      </c>
      <c r="O52" s="22"/>
      <c r="P52" s="23">
        <v>0.43343749999999998</v>
      </c>
      <c r="Q52" s="24">
        <v>0</v>
      </c>
      <c r="R52" s="25">
        <v>0</v>
      </c>
      <c r="S52" s="24">
        <v>0</v>
      </c>
      <c r="T52" s="25">
        <v>0</v>
      </c>
      <c r="U52" s="24">
        <v>0</v>
      </c>
      <c r="V52" s="25">
        <v>0</v>
      </c>
      <c r="W52" s="24">
        <v>0</v>
      </c>
      <c r="X52" s="25">
        <v>0</v>
      </c>
      <c r="Y52" s="24">
        <v>0</v>
      </c>
      <c r="Z52" s="25">
        <v>0</v>
      </c>
      <c r="AA52" s="24">
        <v>0</v>
      </c>
      <c r="AB52" s="25">
        <v>0</v>
      </c>
      <c r="AC52" s="22"/>
      <c r="AD52" s="23">
        <v>0.15808820000000001</v>
      </c>
      <c r="AE52" s="24">
        <v>0</v>
      </c>
      <c r="AF52" s="25">
        <v>0</v>
      </c>
      <c r="AG52" s="24">
        <v>0</v>
      </c>
      <c r="AH52" s="25">
        <v>0</v>
      </c>
      <c r="AI52" s="24">
        <v>0</v>
      </c>
      <c r="AJ52" s="25">
        <v>0</v>
      </c>
      <c r="AK52" s="24">
        <v>0</v>
      </c>
      <c r="AL52" s="25">
        <v>0</v>
      </c>
    </row>
    <row r="53" spans="2:38" x14ac:dyDescent="0.25">
      <c r="B53" s="23">
        <v>0.45500000000000002</v>
      </c>
      <c r="C53" s="24">
        <v>0</v>
      </c>
      <c r="D53" s="25">
        <v>0</v>
      </c>
      <c r="E53" s="24">
        <v>0</v>
      </c>
      <c r="F53" s="25">
        <v>0</v>
      </c>
      <c r="G53" s="24">
        <v>0</v>
      </c>
      <c r="H53" s="25">
        <v>0</v>
      </c>
      <c r="I53" s="24">
        <v>0</v>
      </c>
      <c r="J53" s="25">
        <v>0</v>
      </c>
      <c r="K53" s="24">
        <v>0</v>
      </c>
      <c r="L53" s="25">
        <v>0</v>
      </c>
      <c r="M53" s="24">
        <v>0</v>
      </c>
      <c r="N53" s="25">
        <v>0</v>
      </c>
      <c r="O53" s="22"/>
      <c r="P53" s="23">
        <v>0.44083329999999998</v>
      </c>
      <c r="Q53" s="24">
        <v>0</v>
      </c>
      <c r="R53" s="25">
        <v>0</v>
      </c>
      <c r="S53" s="24">
        <v>0</v>
      </c>
      <c r="T53" s="25">
        <v>0</v>
      </c>
      <c r="U53" s="24">
        <v>0</v>
      </c>
      <c r="V53" s="25">
        <v>0</v>
      </c>
      <c r="W53" s="24">
        <v>0</v>
      </c>
      <c r="X53" s="25">
        <v>0</v>
      </c>
      <c r="Y53" s="24">
        <v>0</v>
      </c>
      <c r="Z53" s="25">
        <v>0</v>
      </c>
      <c r="AA53" s="24">
        <v>0</v>
      </c>
      <c r="AB53" s="25">
        <v>0</v>
      </c>
      <c r="AC53" s="22"/>
      <c r="AD53" s="23">
        <v>0.16176470000000001</v>
      </c>
      <c r="AE53" s="24">
        <v>0</v>
      </c>
      <c r="AF53" s="25">
        <v>0</v>
      </c>
      <c r="AG53" s="24">
        <v>0</v>
      </c>
      <c r="AH53" s="25">
        <v>0</v>
      </c>
      <c r="AI53" s="24">
        <v>0</v>
      </c>
      <c r="AJ53" s="25">
        <v>0</v>
      </c>
      <c r="AK53" s="24">
        <v>0</v>
      </c>
      <c r="AL53" s="25">
        <v>0</v>
      </c>
    </row>
    <row r="54" spans="2:38" x14ac:dyDescent="0.25">
      <c r="B54" s="23">
        <v>0.46250000000000002</v>
      </c>
      <c r="C54" s="24">
        <v>0</v>
      </c>
      <c r="D54" s="25">
        <v>0</v>
      </c>
      <c r="E54" s="24">
        <v>0</v>
      </c>
      <c r="F54" s="25">
        <v>0</v>
      </c>
      <c r="G54" s="24">
        <v>0</v>
      </c>
      <c r="H54" s="25">
        <v>0</v>
      </c>
      <c r="I54" s="24">
        <v>0</v>
      </c>
      <c r="J54" s="25">
        <v>0</v>
      </c>
      <c r="K54" s="24">
        <v>0</v>
      </c>
      <c r="L54" s="25">
        <v>0</v>
      </c>
      <c r="M54" s="24">
        <v>0</v>
      </c>
      <c r="N54" s="25">
        <v>0</v>
      </c>
      <c r="O54" s="22"/>
      <c r="P54" s="23">
        <v>0.44822919999999999</v>
      </c>
      <c r="Q54" s="24">
        <v>0</v>
      </c>
      <c r="R54" s="25">
        <v>0</v>
      </c>
      <c r="S54" s="24">
        <v>0</v>
      </c>
      <c r="T54" s="25">
        <v>0</v>
      </c>
      <c r="U54" s="24">
        <v>0</v>
      </c>
      <c r="V54" s="25">
        <v>0</v>
      </c>
      <c r="W54" s="24">
        <v>0</v>
      </c>
      <c r="X54" s="25">
        <v>0</v>
      </c>
      <c r="Y54" s="24">
        <v>0</v>
      </c>
      <c r="Z54" s="25">
        <v>0</v>
      </c>
      <c r="AA54" s="24">
        <v>0</v>
      </c>
      <c r="AB54" s="25">
        <v>0</v>
      </c>
      <c r="AC54" s="22"/>
      <c r="AD54" s="23">
        <v>0.16544120000000001</v>
      </c>
      <c r="AE54" s="24">
        <v>0</v>
      </c>
      <c r="AF54" s="25">
        <v>0</v>
      </c>
      <c r="AG54" s="24">
        <v>0</v>
      </c>
      <c r="AH54" s="25">
        <v>0</v>
      </c>
      <c r="AI54" s="24">
        <v>0</v>
      </c>
      <c r="AJ54" s="25">
        <v>0</v>
      </c>
      <c r="AK54" s="24">
        <v>0</v>
      </c>
      <c r="AL54" s="25">
        <v>0</v>
      </c>
    </row>
    <row r="55" spans="2:38" x14ac:dyDescent="0.25">
      <c r="B55" s="23">
        <v>0.47</v>
      </c>
      <c r="C55" s="24">
        <v>0</v>
      </c>
      <c r="D55" s="25">
        <v>0</v>
      </c>
      <c r="E55" s="24">
        <v>0</v>
      </c>
      <c r="F55" s="25">
        <v>0</v>
      </c>
      <c r="G55" s="24">
        <v>0</v>
      </c>
      <c r="H55" s="25">
        <v>0</v>
      </c>
      <c r="I55" s="24">
        <v>0</v>
      </c>
      <c r="J55" s="25">
        <v>0</v>
      </c>
      <c r="K55" s="24">
        <v>0</v>
      </c>
      <c r="L55" s="25">
        <v>0</v>
      </c>
      <c r="M55" s="24">
        <v>0</v>
      </c>
      <c r="N55" s="25">
        <v>0</v>
      </c>
      <c r="O55" s="22"/>
      <c r="P55" s="23">
        <v>0.455625</v>
      </c>
      <c r="Q55" s="24">
        <v>0</v>
      </c>
      <c r="R55" s="25">
        <v>0</v>
      </c>
      <c r="S55" s="24">
        <v>0</v>
      </c>
      <c r="T55" s="25">
        <v>0</v>
      </c>
      <c r="U55" s="24">
        <v>0</v>
      </c>
      <c r="V55" s="25">
        <v>0</v>
      </c>
      <c r="W55" s="24">
        <v>0</v>
      </c>
      <c r="X55" s="25">
        <v>0</v>
      </c>
      <c r="Y55" s="24">
        <v>0</v>
      </c>
      <c r="Z55" s="25">
        <v>0</v>
      </c>
      <c r="AA55" s="24">
        <v>0</v>
      </c>
      <c r="AB55" s="25">
        <v>0</v>
      </c>
      <c r="AC55" s="22"/>
      <c r="AD55" s="23">
        <v>0.16911760000000001</v>
      </c>
      <c r="AE55" s="24">
        <v>0</v>
      </c>
      <c r="AF55" s="25">
        <v>0</v>
      </c>
      <c r="AG55" s="24">
        <v>0</v>
      </c>
      <c r="AH55" s="25">
        <v>0</v>
      </c>
      <c r="AI55" s="24">
        <v>0</v>
      </c>
      <c r="AJ55" s="25">
        <v>0</v>
      </c>
      <c r="AK55" s="24">
        <v>0</v>
      </c>
      <c r="AL55" s="25">
        <v>0</v>
      </c>
    </row>
    <row r="56" spans="2:38" x14ac:dyDescent="0.25">
      <c r="B56" s="23">
        <v>0.47749999999999998</v>
      </c>
      <c r="C56" s="24">
        <v>0</v>
      </c>
      <c r="D56" s="25">
        <v>0</v>
      </c>
      <c r="E56" s="24">
        <v>0</v>
      </c>
      <c r="F56" s="25">
        <v>0</v>
      </c>
      <c r="G56" s="24">
        <v>0</v>
      </c>
      <c r="H56" s="25">
        <v>0</v>
      </c>
      <c r="I56" s="24">
        <v>0</v>
      </c>
      <c r="J56" s="25">
        <v>0</v>
      </c>
      <c r="K56" s="24">
        <v>0</v>
      </c>
      <c r="L56" s="25">
        <v>0</v>
      </c>
      <c r="M56" s="24">
        <v>0</v>
      </c>
      <c r="N56" s="25">
        <v>0</v>
      </c>
      <c r="O56" s="22"/>
      <c r="P56" s="23">
        <v>0.46302080000000001</v>
      </c>
      <c r="Q56" s="24">
        <v>0</v>
      </c>
      <c r="R56" s="25">
        <v>0</v>
      </c>
      <c r="S56" s="24">
        <v>0</v>
      </c>
      <c r="T56" s="25">
        <v>0</v>
      </c>
      <c r="U56" s="24">
        <v>0</v>
      </c>
      <c r="V56" s="25">
        <v>0</v>
      </c>
      <c r="W56" s="24">
        <v>0</v>
      </c>
      <c r="X56" s="25">
        <v>0</v>
      </c>
      <c r="Y56" s="24">
        <v>0</v>
      </c>
      <c r="Z56" s="25">
        <v>0</v>
      </c>
      <c r="AA56" s="24">
        <v>0</v>
      </c>
      <c r="AB56" s="25">
        <v>0</v>
      </c>
      <c r="AC56" s="22"/>
      <c r="AD56" s="23">
        <v>0.17279410000000001</v>
      </c>
      <c r="AE56" s="24">
        <v>0</v>
      </c>
      <c r="AF56" s="25">
        <v>0</v>
      </c>
      <c r="AG56" s="24">
        <v>0</v>
      </c>
      <c r="AH56" s="25">
        <v>0</v>
      </c>
      <c r="AI56" s="24">
        <v>0</v>
      </c>
      <c r="AJ56" s="25">
        <v>0</v>
      </c>
      <c r="AK56" s="24">
        <v>0</v>
      </c>
      <c r="AL56" s="25">
        <v>0</v>
      </c>
    </row>
    <row r="57" spans="2:38" x14ac:dyDescent="0.25">
      <c r="B57" s="23">
        <v>0.48499999999999999</v>
      </c>
      <c r="C57" s="24">
        <v>0</v>
      </c>
      <c r="D57" s="25">
        <v>0</v>
      </c>
      <c r="E57" s="24">
        <v>0</v>
      </c>
      <c r="F57" s="25">
        <v>0</v>
      </c>
      <c r="G57" s="24">
        <v>0</v>
      </c>
      <c r="H57" s="25">
        <v>0</v>
      </c>
      <c r="I57" s="24">
        <v>0</v>
      </c>
      <c r="J57" s="25">
        <v>0</v>
      </c>
      <c r="K57" s="24">
        <v>0</v>
      </c>
      <c r="L57" s="25">
        <v>0</v>
      </c>
      <c r="M57" s="24">
        <v>0</v>
      </c>
      <c r="N57" s="25">
        <v>0</v>
      </c>
      <c r="O57" s="22"/>
      <c r="P57" s="23">
        <v>0.47041670000000002</v>
      </c>
      <c r="Q57" s="24">
        <v>0</v>
      </c>
      <c r="R57" s="25">
        <v>0</v>
      </c>
      <c r="S57" s="24">
        <v>0</v>
      </c>
      <c r="T57" s="25">
        <v>0</v>
      </c>
      <c r="U57" s="24">
        <v>0</v>
      </c>
      <c r="V57" s="25">
        <v>0</v>
      </c>
      <c r="W57" s="24">
        <v>0</v>
      </c>
      <c r="X57" s="25">
        <v>0</v>
      </c>
      <c r="Y57" s="24">
        <v>0</v>
      </c>
      <c r="Z57" s="25">
        <v>0</v>
      </c>
      <c r="AA57" s="24">
        <v>0</v>
      </c>
      <c r="AB57" s="25">
        <v>0</v>
      </c>
      <c r="AC57" s="22"/>
      <c r="AD57" s="23">
        <v>0.17647060000000001</v>
      </c>
      <c r="AE57" s="24">
        <v>0</v>
      </c>
      <c r="AF57" s="25">
        <v>0</v>
      </c>
      <c r="AG57" s="24">
        <v>0</v>
      </c>
      <c r="AH57" s="25">
        <v>0</v>
      </c>
      <c r="AI57" s="24">
        <v>0</v>
      </c>
      <c r="AJ57" s="25">
        <v>0</v>
      </c>
      <c r="AK57" s="24">
        <v>0</v>
      </c>
      <c r="AL57" s="25">
        <v>0</v>
      </c>
    </row>
    <row r="58" spans="2:38" x14ac:dyDescent="0.25">
      <c r="B58" s="23">
        <v>0.49249999999999999</v>
      </c>
      <c r="C58" s="24">
        <v>0</v>
      </c>
      <c r="D58" s="25">
        <v>0</v>
      </c>
      <c r="E58" s="24">
        <v>0</v>
      </c>
      <c r="F58" s="25">
        <v>0</v>
      </c>
      <c r="G58" s="24">
        <v>0</v>
      </c>
      <c r="H58" s="25">
        <v>0</v>
      </c>
      <c r="I58" s="24">
        <v>0</v>
      </c>
      <c r="J58" s="25">
        <v>0</v>
      </c>
      <c r="K58" s="24">
        <v>0</v>
      </c>
      <c r="L58" s="25">
        <v>0</v>
      </c>
      <c r="M58" s="24">
        <v>0</v>
      </c>
      <c r="N58" s="25">
        <v>0</v>
      </c>
      <c r="O58" s="22"/>
      <c r="P58" s="23">
        <v>0.47781249999999997</v>
      </c>
      <c r="Q58" s="24">
        <v>0</v>
      </c>
      <c r="R58" s="25">
        <v>0</v>
      </c>
      <c r="S58" s="24">
        <v>0</v>
      </c>
      <c r="T58" s="25">
        <v>0</v>
      </c>
      <c r="U58" s="24">
        <v>0</v>
      </c>
      <c r="V58" s="25">
        <v>0</v>
      </c>
      <c r="W58" s="24">
        <v>0</v>
      </c>
      <c r="X58" s="25">
        <v>0</v>
      </c>
      <c r="Y58" s="24">
        <v>0</v>
      </c>
      <c r="Z58" s="25">
        <v>0</v>
      </c>
      <c r="AA58" s="24">
        <v>0</v>
      </c>
      <c r="AB58" s="25">
        <v>0</v>
      </c>
      <c r="AC58" s="22"/>
      <c r="AD58" s="23">
        <v>0.1801471</v>
      </c>
      <c r="AE58" s="24">
        <v>0</v>
      </c>
      <c r="AF58" s="25">
        <v>0</v>
      </c>
      <c r="AG58" s="24">
        <v>0</v>
      </c>
      <c r="AH58" s="25">
        <v>0</v>
      </c>
      <c r="AI58" s="24">
        <v>0</v>
      </c>
      <c r="AJ58" s="25">
        <v>0</v>
      </c>
      <c r="AK58" s="24">
        <v>0</v>
      </c>
      <c r="AL58" s="25">
        <v>0</v>
      </c>
    </row>
    <row r="59" spans="2:38" x14ac:dyDescent="0.25">
      <c r="B59" s="23">
        <v>0.5</v>
      </c>
      <c r="C59" s="24">
        <v>0</v>
      </c>
      <c r="D59" s="25">
        <v>0</v>
      </c>
      <c r="E59" s="24">
        <v>0</v>
      </c>
      <c r="F59" s="25">
        <v>0</v>
      </c>
      <c r="G59" s="24">
        <v>0</v>
      </c>
      <c r="H59" s="25">
        <v>0</v>
      </c>
      <c r="I59" s="24">
        <v>0</v>
      </c>
      <c r="J59" s="25">
        <v>0</v>
      </c>
      <c r="K59" s="24">
        <v>0</v>
      </c>
      <c r="L59" s="25">
        <v>0</v>
      </c>
      <c r="M59" s="24">
        <v>0</v>
      </c>
      <c r="N59" s="25">
        <v>0</v>
      </c>
      <c r="O59" s="22"/>
      <c r="P59" s="23">
        <v>0.48520829999999998</v>
      </c>
      <c r="Q59" s="24">
        <v>0</v>
      </c>
      <c r="R59" s="25">
        <v>0</v>
      </c>
      <c r="S59" s="24">
        <v>0</v>
      </c>
      <c r="T59" s="25">
        <v>0</v>
      </c>
      <c r="U59" s="24">
        <v>0</v>
      </c>
      <c r="V59" s="25">
        <v>0</v>
      </c>
      <c r="W59" s="24">
        <v>0</v>
      </c>
      <c r="X59" s="25">
        <v>0</v>
      </c>
      <c r="Y59" s="24">
        <v>0</v>
      </c>
      <c r="Z59" s="25">
        <v>0</v>
      </c>
      <c r="AA59" s="24">
        <v>0</v>
      </c>
      <c r="AB59" s="25">
        <v>0</v>
      </c>
      <c r="AC59" s="22"/>
      <c r="AD59" s="23">
        <v>0.1838235</v>
      </c>
      <c r="AE59" s="24">
        <v>0</v>
      </c>
      <c r="AF59" s="25">
        <v>0</v>
      </c>
      <c r="AG59" s="24">
        <v>0</v>
      </c>
      <c r="AH59" s="25">
        <v>0</v>
      </c>
      <c r="AI59" s="24">
        <v>0</v>
      </c>
      <c r="AJ59" s="25">
        <v>0</v>
      </c>
      <c r="AK59" s="24">
        <v>0</v>
      </c>
      <c r="AL59" s="25">
        <v>0</v>
      </c>
    </row>
    <row r="60" spans="2:38" x14ac:dyDescent="0.25">
      <c r="B60" s="23">
        <v>0.55000000000000004</v>
      </c>
      <c r="C60" s="24">
        <v>0</v>
      </c>
      <c r="D60" s="25">
        <v>0</v>
      </c>
      <c r="E60" s="24">
        <v>0</v>
      </c>
      <c r="F60" s="25">
        <v>0</v>
      </c>
      <c r="G60" s="24">
        <v>0</v>
      </c>
      <c r="H60" s="25">
        <v>0</v>
      </c>
      <c r="I60" s="24">
        <v>0</v>
      </c>
      <c r="J60" s="25">
        <v>0</v>
      </c>
      <c r="K60" s="24">
        <v>0</v>
      </c>
      <c r="L60" s="25">
        <v>0</v>
      </c>
      <c r="M60" s="24">
        <v>0</v>
      </c>
      <c r="N60" s="25">
        <v>0</v>
      </c>
      <c r="O60" s="22"/>
      <c r="P60" s="23">
        <v>0.49260419999999999</v>
      </c>
      <c r="Q60" s="24">
        <v>0</v>
      </c>
      <c r="R60" s="25">
        <v>0</v>
      </c>
      <c r="S60" s="24">
        <v>0</v>
      </c>
      <c r="T60" s="25">
        <v>0</v>
      </c>
      <c r="U60" s="24">
        <v>0</v>
      </c>
      <c r="V60" s="25">
        <v>0</v>
      </c>
      <c r="W60" s="24">
        <v>0</v>
      </c>
      <c r="X60" s="25">
        <v>0</v>
      </c>
      <c r="Y60" s="24">
        <v>0</v>
      </c>
      <c r="Z60" s="25">
        <v>0</v>
      </c>
      <c r="AA60" s="24">
        <v>0</v>
      </c>
      <c r="AB60" s="25">
        <v>0</v>
      </c>
      <c r="AC60" s="22"/>
      <c r="AD60" s="23">
        <v>0.1875</v>
      </c>
      <c r="AE60" s="24">
        <v>0</v>
      </c>
      <c r="AF60" s="25">
        <v>0</v>
      </c>
      <c r="AG60" s="24">
        <v>0</v>
      </c>
      <c r="AH60" s="25">
        <v>0</v>
      </c>
      <c r="AI60" s="24">
        <v>0</v>
      </c>
      <c r="AJ60" s="25">
        <v>0</v>
      </c>
      <c r="AK60" s="24">
        <v>0</v>
      </c>
      <c r="AL60" s="25">
        <v>0</v>
      </c>
    </row>
    <row r="61" spans="2:38" x14ac:dyDescent="0.25">
      <c r="B61" s="23">
        <v>0.6</v>
      </c>
      <c r="C61" s="24">
        <v>0</v>
      </c>
      <c r="D61" s="25">
        <v>0</v>
      </c>
      <c r="E61" s="24">
        <v>0</v>
      </c>
      <c r="F61" s="25">
        <v>0</v>
      </c>
      <c r="G61" s="24">
        <v>0</v>
      </c>
      <c r="H61" s="25">
        <v>0</v>
      </c>
      <c r="I61" s="24">
        <v>0</v>
      </c>
      <c r="J61" s="25">
        <v>0</v>
      </c>
      <c r="K61" s="24">
        <v>0</v>
      </c>
      <c r="L61" s="25">
        <v>0</v>
      </c>
      <c r="M61" s="24">
        <v>0</v>
      </c>
      <c r="N61" s="25">
        <v>0</v>
      </c>
      <c r="O61" s="22"/>
      <c r="P61" s="23">
        <v>0.5</v>
      </c>
      <c r="Q61" s="24">
        <v>0</v>
      </c>
      <c r="R61" s="25">
        <v>0</v>
      </c>
      <c r="S61" s="24">
        <v>0</v>
      </c>
      <c r="T61" s="25">
        <v>0</v>
      </c>
      <c r="U61" s="24">
        <v>0</v>
      </c>
      <c r="V61" s="25">
        <v>0</v>
      </c>
      <c r="W61" s="24">
        <v>0</v>
      </c>
      <c r="X61" s="25">
        <v>0</v>
      </c>
      <c r="Y61" s="24">
        <v>0</v>
      </c>
      <c r="Z61" s="25">
        <v>0</v>
      </c>
      <c r="AA61" s="24">
        <v>0</v>
      </c>
      <c r="AB61" s="25">
        <v>0</v>
      </c>
      <c r="AC61" s="22"/>
      <c r="AD61" s="23">
        <v>0.1911765</v>
      </c>
      <c r="AE61" s="24">
        <v>0</v>
      </c>
      <c r="AF61" s="25">
        <v>0</v>
      </c>
      <c r="AG61" s="24">
        <v>0</v>
      </c>
      <c r="AH61" s="25">
        <v>0</v>
      </c>
      <c r="AI61" s="24">
        <v>0</v>
      </c>
      <c r="AJ61" s="25">
        <v>0</v>
      </c>
      <c r="AK61" s="24">
        <v>0</v>
      </c>
      <c r="AL61" s="25">
        <v>0</v>
      </c>
    </row>
    <row r="62" spans="2:38" x14ac:dyDescent="0.25">
      <c r="B62" s="23">
        <v>0.65</v>
      </c>
      <c r="C62" s="24">
        <v>0</v>
      </c>
      <c r="D62" s="25">
        <v>0</v>
      </c>
      <c r="E62" s="24">
        <v>0</v>
      </c>
      <c r="F62" s="25">
        <v>0</v>
      </c>
      <c r="G62" s="24">
        <v>0</v>
      </c>
      <c r="H62" s="25">
        <v>0</v>
      </c>
      <c r="I62" s="24">
        <v>0</v>
      </c>
      <c r="J62" s="25">
        <v>0</v>
      </c>
      <c r="K62" s="24">
        <v>0</v>
      </c>
      <c r="L62" s="25">
        <v>0</v>
      </c>
      <c r="M62" s="24">
        <v>0</v>
      </c>
      <c r="N62" s="25">
        <v>0</v>
      </c>
      <c r="O62" s="22"/>
      <c r="P62" s="23">
        <v>0.55000000000000004</v>
      </c>
      <c r="Q62" s="24">
        <v>0</v>
      </c>
      <c r="R62" s="25">
        <v>0</v>
      </c>
      <c r="S62" s="24">
        <v>0</v>
      </c>
      <c r="T62" s="25">
        <v>0</v>
      </c>
      <c r="U62" s="24">
        <v>0</v>
      </c>
      <c r="V62" s="25">
        <v>0</v>
      </c>
      <c r="W62" s="24">
        <v>0</v>
      </c>
      <c r="X62" s="25">
        <v>0</v>
      </c>
      <c r="Y62" s="24">
        <v>0</v>
      </c>
      <c r="Z62" s="25">
        <v>0</v>
      </c>
      <c r="AA62" s="24">
        <v>0</v>
      </c>
      <c r="AB62" s="25">
        <v>0</v>
      </c>
      <c r="AC62" s="22"/>
      <c r="AD62" s="23">
        <v>0.1948529</v>
      </c>
      <c r="AE62" s="24">
        <v>0</v>
      </c>
      <c r="AF62" s="25">
        <v>0</v>
      </c>
      <c r="AG62" s="24">
        <v>0</v>
      </c>
      <c r="AH62" s="25">
        <v>0</v>
      </c>
      <c r="AI62" s="24">
        <v>0</v>
      </c>
      <c r="AJ62" s="25">
        <v>0</v>
      </c>
      <c r="AK62" s="24">
        <v>0</v>
      </c>
      <c r="AL62" s="25">
        <v>0</v>
      </c>
    </row>
    <row r="63" spans="2:38" x14ac:dyDescent="0.25">
      <c r="B63" s="23">
        <v>0.7</v>
      </c>
      <c r="C63" s="24">
        <v>0</v>
      </c>
      <c r="D63" s="25">
        <v>0</v>
      </c>
      <c r="E63" s="24">
        <v>0</v>
      </c>
      <c r="F63" s="25">
        <v>0</v>
      </c>
      <c r="G63" s="24">
        <v>0</v>
      </c>
      <c r="H63" s="25">
        <v>0</v>
      </c>
      <c r="I63" s="24">
        <v>0</v>
      </c>
      <c r="J63" s="25">
        <v>0</v>
      </c>
      <c r="K63" s="24">
        <v>0</v>
      </c>
      <c r="L63" s="25">
        <v>0</v>
      </c>
      <c r="M63" s="24">
        <v>0</v>
      </c>
      <c r="N63" s="25">
        <v>0</v>
      </c>
      <c r="O63" s="22"/>
      <c r="P63" s="23">
        <v>0.6</v>
      </c>
      <c r="Q63" s="24">
        <v>0</v>
      </c>
      <c r="R63" s="25">
        <v>0</v>
      </c>
      <c r="S63" s="24">
        <v>0</v>
      </c>
      <c r="T63" s="25">
        <v>0</v>
      </c>
      <c r="U63" s="24">
        <v>0</v>
      </c>
      <c r="V63" s="25">
        <v>0</v>
      </c>
      <c r="W63" s="24">
        <v>0</v>
      </c>
      <c r="X63" s="25">
        <v>0</v>
      </c>
      <c r="Y63" s="24">
        <v>0</v>
      </c>
      <c r="Z63" s="25">
        <v>0</v>
      </c>
      <c r="AA63" s="24">
        <v>0</v>
      </c>
      <c r="AB63" s="25">
        <v>0</v>
      </c>
      <c r="AC63" s="22"/>
      <c r="AD63" s="23">
        <v>0.19852939999999999</v>
      </c>
      <c r="AE63" s="24">
        <v>0</v>
      </c>
      <c r="AF63" s="25">
        <v>0</v>
      </c>
      <c r="AG63" s="24">
        <v>0</v>
      </c>
      <c r="AH63" s="25">
        <v>0</v>
      </c>
      <c r="AI63" s="24">
        <v>0</v>
      </c>
      <c r="AJ63" s="25">
        <v>0</v>
      </c>
      <c r="AK63" s="24">
        <v>0</v>
      </c>
      <c r="AL63" s="25">
        <v>0</v>
      </c>
    </row>
    <row r="64" spans="2:38" x14ac:dyDescent="0.25">
      <c r="B64" s="23">
        <v>0.75</v>
      </c>
      <c r="C64" s="24">
        <v>0</v>
      </c>
      <c r="D64" s="25">
        <v>0</v>
      </c>
      <c r="E64" s="24">
        <v>0</v>
      </c>
      <c r="F64" s="25">
        <v>0</v>
      </c>
      <c r="G64" s="24">
        <v>0</v>
      </c>
      <c r="H64" s="25">
        <v>0</v>
      </c>
      <c r="I64" s="24">
        <v>0</v>
      </c>
      <c r="J64" s="25">
        <v>0</v>
      </c>
      <c r="K64" s="24">
        <v>0</v>
      </c>
      <c r="L64" s="25">
        <v>0</v>
      </c>
      <c r="M64" s="24">
        <v>0</v>
      </c>
      <c r="N64" s="25">
        <v>0</v>
      </c>
      <c r="O64" s="22"/>
      <c r="P64" s="23">
        <v>0.65</v>
      </c>
      <c r="Q64" s="24">
        <v>0</v>
      </c>
      <c r="R64" s="25">
        <v>0</v>
      </c>
      <c r="S64" s="24">
        <v>0</v>
      </c>
      <c r="T64" s="25">
        <v>0</v>
      </c>
      <c r="U64" s="24">
        <v>0</v>
      </c>
      <c r="V64" s="25">
        <v>0</v>
      </c>
      <c r="W64" s="24">
        <v>0</v>
      </c>
      <c r="X64" s="25">
        <v>0</v>
      </c>
      <c r="Y64" s="24">
        <v>0</v>
      </c>
      <c r="Z64" s="25">
        <v>0</v>
      </c>
      <c r="AA64" s="24">
        <v>0</v>
      </c>
      <c r="AB64" s="25">
        <v>0</v>
      </c>
      <c r="AC64" s="22"/>
      <c r="AD64" s="23">
        <v>0.20220589999999999</v>
      </c>
      <c r="AE64" s="24">
        <v>0</v>
      </c>
      <c r="AF64" s="25">
        <v>0</v>
      </c>
      <c r="AG64" s="24">
        <v>0</v>
      </c>
      <c r="AH64" s="25">
        <v>0</v>
      </c>
      <c r="AI64" s="24">
        <v>0</v>
      </c>
      <c r="AJ64" s="25">
        <v>0</v>
      </c>
      <c r="AK64" s="24">
        <v>0</v>
      </c>
      <c r="AL64" s="25">
        <v>0</v>
      </c>
    </row>
    <row r="65" spans="2:38" x14ac:dyDescent="0.25">
      <c r="B65" s="23">
        <v>0.8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24">
        <v>0</v>
      </c>
      <c r="L65" s="25">
        <v>0</v>
      </c>
      <c r="M65" s="24">
        <v>0</v>
      </c>
      <c r="N65" s="25">
        <v>0</v>
      </c>
      <c r="O65" s="22"/>
      <c r="P65" s="23">
        <v>0.7</v>
      </c>
      <c r="Q65" s="24">
        <v>0</v>
      </c>
      <c r="R65" s="25">
        <v>0</v>
      </c>
      <c r="S65" s="24">
        <v>0</v>
      </c>
      <c r="T65" s="25">
        <v>0</v>
      </c>
      <c r="U65" s="24">
        <v>0</v>
      </c>
      <c r="V65" s="25">
        <v>0</v>
      </c>
      <c r="W65" s="24">
        <v>0</v>
      </c>
      <c r="X65" s="25">
        <v>0</v>
      </c>
      <c r="Y65" s="24">
        <v>0</v>
      </c>
      <c r="Z65" s="25">
        <v>0</v>
      </c>
      <c r="AA65" s="24">
        <v>0</v>
      </c>
      <c r="AB65" s="25">
        <v>0</v>
      </c>
      <c r="AC65" s="22"/>
      <c r="AD65" s="23">
        <v>0.20588239999999999</v>
      </c>
      <c r="AE65" s="24">
        <v>0</v>
      </c>
      <c r="AF65" s="25">
        <v>0</v>
      </c>
      <c r="AG65" s="24">
        <v>0</v>
      </c>
      <c r="AH65" s="25">
        <v>0</v>
      </c>
      <c r="AI65" s="24">
        <v>0</v>
      </c>
      <c r="AJ65" s="25">
        <v>0</v>
      </c>
      <c r="AK65" s="24">
        <v>0</v>
      </c>
      <c r="AL65" s="25">
        <v>0</v>
      </c>
    </row>
    <row r="66" spans="2:38" x14ac:dyDescent="0.25">
      <c r="B66" s="23">
        <v>0.85</v>
      </c>
      <c r="C66" s="24">
        <v>0</v>
      </c>
      <c r="D66" s="25">
        <v>0</v>
      </c>
      <c r="E66" s="24">
        <v>0</v>
      </c>
      <c r="F66" s="25">
        <v>0</v>
      </c>
      <c r="G66" s="24">
        <v>0</v>
      </c>
      <c r="H66" s="25">
        <v>0</v>
      </c>
      <c r="I66" s="24">
        <v>0</v>
      </c>
      <c r="J66" s="25">
        <v>0</v>
      </c>
      <c r="K66" s="24">
        <v>0</v>
      </c>
      <c r="L66" s="25">
        <v>0</v>
      </c>
      <c r="M66" s="24">
        <v>0</v>
      </c>
      <c r="N66" s="25">
        <v>0</v>
      </c>
      <c r="O66" s="22"/>
      <c r="P66" s="23">
        <v>0.75</v>
      </c>
      <c r="Q66" s="24">
        <v>0</v>
      </c>
      <c r="R66" s="25">
        <v>0</v>
      </c>
      <c r="S66" s="24">
        <v>0</v>
      </c>
      <c r="T66" s="25">
        <v>0</v>
      </c>
      <c r="U66" s="24">
        <v>0</v>
      </c>
      <c r="V66" s="25">
        <v>0</v>
      </c>
      <c r="W66" s="24">
        <v>0</v>
      </c>
      <c r="X66" s="25">
        <v>0</v>
      </c>
      <c r="Y66" s="24">
        <v>0</v>
      </c>
      <c r="Z66" s="25">
        <v>0</v>
      </c>
      <c r="AA66" s="24">
        <v>0</v>
      </c>
      <c r="AB66" s="25">
        <v>0</v>
      </c>
      <c r="AC66" s="22"/>
      <c r="AD66" s="23">
        <v>0.20955879999999999</v>
      </c>
      <c r="AE66" s="24">
        <v>0</v>
      </c>
      <c r="AF66" s="25">
        <v>0</v>
      </c>
      <c r="AG66" s="24">
        <v>0</v>
      </c>
      <c r="AH66" s="25">
        <v>0</v>
      </c>
      <c r="AI66" s="24">
        <v>0</v>
      </c>
      <c r="AJ66" s="25">
        <v>0</v>
      </c>
      <c r="AK66" s="24">
        <v>0</v>
      </c>
      <c r="AL66" s="25">
        <v>0</v>
      </c>
    </row>
    <row r="67" spans="2:38" x14ac:dyDescent="0.25">
      <c r="B67" s="23">
        <v>0.9</v>
      </c>
      <c r="C67" s="24">
        <v>0</v>
      </c>
      <c r="D67" s="25">
        <v>0</v>
      </c>
      <c r="E67" s="24">
        <v>0</v>
      </c>
      <c r="F67" s="25">
        <v>0</v>
      </c>
      <c r="G67" s="24">
        <v>0</v>
      </c>
      <c r="H67" s="25">
        <v>0</v>
      </c>
      <c r="I67" s="24">
        <v>0</v>
      </c>
      <c r="J67" s="25">
        <v>0</v>
      </c>
      <c r="K67" s="24">
        <v>0</v>
      </c>
      <c r="L67" s="25">
        <v>0</v>
      </c>
      <c r="M67" s="24">
        <v>0</v>
      </c>
      <c r="N67" s="25">
        <v>0</v>
      </c>
      <c r="O67" s="22"/>
      <c r="P67" s="23">
        <v>0.8</v>
      </c>
      <c r="Q67" s="24">
        <v>0</v>
      </c>
      <c r="R67" s="25">
        <v>0</v>
      </c>
      <c r="S67" s="24">
        <v>0</v>
      </c>
      <c r="T67" s="25">
        <v>0</v>
      </c>
      <c r="U67" s="24">
        <v>0</v>
      </c>
      <c r="V67" s="25">
        <v>0</v>
      </c>
      <c r="W67" s="24">
        <v>0</v>
      </c>
      <c r="X67" s="25">
        <v>0</v>
      </c>
      <c r="Y67" s="24">
        <v>0</v>
      </c>
      <c r="Z67" s="25">
        <v>0</v>
      </c>
      <c r="AA67" s="24">
        <v>0</v>
      </c>
      <c r="AB67" s="25">
        <v>0</v>
      </c>
      <c r="AC67" s="22"/>
      <c r="AD67" s="23">
        <v>0.21323529999999999</v>
      </c>
      <c r="AE67" s="24">
        <v>0</v>
      </c>
      <c r="AF67" s="25">
        <v>0</v>
      </c>
      <c r="AG67" s="24">
        <v>0</v>
      </c>
      <c r="AH67" s="25">
        <v>0</v>
      </c>
      <c r="AI67" s="24">
        <v>0</v>
      </c>
      <c r="AJ67" s="25">
        <v>0</v>
      </c>
      <c r="AK67" s="24">
        <v>0</v>
      </c>
      <c r="AL67" s="25">
        <v>0</v>
      </c>
    </row>
    <row r="68" spans="2:38" x14ac:dyDescent="0.25">
      <c r="B68" s="23">
        <v>0.95</v>
      </c>
      <c r="C68" s="24">
        <v>0</v>
      </c>
      <c r="D68" s="25">
        <v>0</v>
      </c>
      <c r="E68" s="24">
        <v>0</v>
      </c>
      <c r="F68" s="25">
        <v>0</v>
      </c>
      <c r="G68" s="24">
        <v>0</v>
      </c>
      <c r="H68" s="25">
        <v>0</v>
      </c>
      <c r="I68" s="24">
        <v>0</v>
      </c>
      <c r="J68" s="25">
        <v>0</v>
      </c>
      <c r="K68" s="24">
        <v>0</v>
      </c>
      <c r="L68" s="25">
        <v>0</v>
      </c>
      <c r="M68" s="24">
        <v>0</v>
      </c>
      <c r="N68" s="25">
        <v>0</v>
      </c>
      <c r="O68" s="22"/>
      <c r="P68" s="23">
        <v>0.85</v>
      </c>
      <c r="Q68" s="24">
        <v>0</v>
      </c>
      <c r="R68" s="25">
        <v>0</v>
      </c>
      <c r="S68" s="24">
        <v>0</v>
      </c>
      <c r="T68" s="25">
        <v>0</v>
      </c>
      <c r="U68" s="24">
        <v>0</v>
      </c>
      <c r="V68" s="25">
        <v>0</v>
      </c>
      <c r="W68" s="24">
        <v>0</v>
      </c>
      <c r="X68" s="25">
        <v>0</v>
      </c>
      <c r="Y68" s="24">
        <v>0</v>
      </c>
      <c r="Z68" s="25">
        <v>0</v>
      </c>
      <c r="AA68" s="24">
        <v>0</v>
      </c>
      <c r="AB68" s="25">
        <v>0</v>
      </c>
      <c r="AC68" s="22"/>
      <c r="AD68" s="23">
        <v>0.21691179999999999</v>
      </c>
      <c r="AE68" s="24">
        <v>0</v>
      </c>
      <c r="AF68" s="25">
        <v>0</v>
      </c>
      <c r="AG68" s="24">
        <v>0</v>
      </c>
      <c r="AH68" s="25">
        <v>0</v>
      </c>
      <c r="AI68" s="24">
        <v>0</v>
      </c>
      <c r="AJ68" s="25">
        <v>0</v>
      </c>
      <c r="AK68" s="24">
        <v>0</v>
      </c>
      <c r="AL68" s="25">
        <v>0</v>
      </c>
    </row>
    <row r="69" spans="2:38" x14ac:dyDescent="0.25">
      <c r="B69" s="23">
        <v>1</v>
      </c>
      <c r="C69" s="24">
        <v>0</v>
      </c>
      <c r="D69" s="25">
        <v>0</v>
      </c>
      <c r="E69" s="24">
        <v>0</v>
      </c>
      <c r="F69" s="25">
        <v>0</v>
      </c>
      <c r="G69" s="24">
        <v>0</v>
      </c>
      <c r="H69" s="25">
        <v>0</v>
      </c>
      <c r="I69" s="24">
        <v>0</v>
      </c>
      <c r="J69" s="25">
        <v>0</v>
      </c>
      <c r="K69" s="24">
        <v>0</v>
      </c>
      <c r="L69" s="25">
        <v>0</v>
      </c>
      <c r="M69" s="24">
        <v>0</v>
      </c>
      <c r="N69" s="25">
        <v>0</v>
      </c>
      <c r="O69" s="22"/>
      <c r="P69" s="23">
        <v>0.9</v>
      </c>
      <c r="Q69" s="24">
        <v>0</v>
      </c>
      <c r="R69" s="25">
        <v>0</v>
      </c>
      <c r="S69" s="24">
        <v>0</v>
      </c>
      <c r="T69" s="25">
        <v>0</v>
      </c>
      <c r="U69" s="24">
        <v>0</v>
      </c>
      <c r="V69" s="25">
        <v>0</v>
      </c>
      <c r="W69" s="24">
        <v>0</v>
      </c>
      <c r="X69" s="25">
        <v>0</v>
      </c>
      <c r="Y69" s="24">
        <v>0</v>
      </c>
      <c r="Z69" s="25">
        <v>0</v>
      </c>
      <c r="AA69" s="24">
        <v>0</v>
      </c>
      <c r="AB69" s="25">
        <v>0</v>
      </c>
      <c r="AC69" s="22"/>
      <c r="AD69" s="23">
        <v>0.22058820000000001</v>
      </c>
      <c r="AE69" s="24">
        <v>0</v>
      </c>
      <c r="AF69" s="25">
        <v>0</v>
      </c>
      <c r="AG69" s="24">
        <v>0</v>
      </c>
      <c r="AH69" s="25">
        <v>0</v>
      </c>
      <c r="AI69" s="24">
        <v>0</v>
      </c>
      <c r="AJ69" s="25">
        <v>0</v>
      </c>
      <c r="AK69" s="24">
        <v>0</v>
      </c>
      <c r="AL69" s="25">
        <v>0</v>
      </c>
    </row>
    <row r="70" spans="2:38" x14ac:dyDescent="0.25">
      <c r="B70" s="23">
        <v>1.05</v>
      </c>
      <c r="C70" s="24">
        <v>0</v>
      </c>
      <c r="D70" s="25">
        <v>0</v>
      </c>
      <c r="E70" s="24">
        <v>0</v>
      </c>
      <c r="F70" s="25">
        <v>0</v>
      </c>
      <c r="G70" s="24">
        <v>0</v>
      </c>
      <c r="H70" s="25">
        <v>0</v>
      </c>
      <c r="I70" s="24">
        <v>0</v>
      </c>
      <c r="J70" s="25">
        <v>0</v>
      </c>
      <c r="K70" s="24">
        <v>0</v>
      </c>
      <c r="L70" s="25">
        <v>0</v>
      </c>
      <c r="M70" s="24">
        <v>0</v>
      </c>
      <c r="N70" s="25">
        <v>0</v>
      </c>
      <c r="O70" s="22"/>
      <c r="P70" s="23">
        <v>0.94999990000000001</v>
      </c>
      <c r="Q70" s="24">
        <v>0</v>
      </c>
      <c r="R70" s="25">
        <v>0</v>
      </c>
      <c r="S70" s="24">
        <v>0</v>
      </c>
      <c r="T70" s="25">
        <v>0</v>
      </c>
      <c r="U70" s="24">
        <v>0</v>
      </c>
      <c r="V70" s="25">
        <v>0</v>
      </c>
      <c r="W70" s="24">
        <v>0</v>
      </c>
      <c r="X70" s="25">
        <v>0</v>
      </c>
      <c r="Y70" s="24">
        <v>0</v>
      </c>
      <c r="Z70" s="25">
        <v>0</v>
      </c>
      <c r="AA70" s="24">
        <v>0</v>
      </c>
      <c r="AB70" s="25">
        <v>0</v>
      </c>
      <c r="AC70" s="22"/>
      <c r="AD70" s="23">
        <v>0.22426470000000001</v>
      </c>
      <c r="AE70" s="24">
        <v>0</v>
      </c>
      <c r="AF70" s="25">
        <v>0</v>
      </c>
      <c r="AG70" s="24">
        <v>0</v>
      </c>
      <c r="AH70" s="25">
        <v>0</v>
      </c>
      <c r="AI70" s="24">
        <v>0</v>
      </c>
      <c r="AJ70" s="25">
        <v>0</v>
      </c>
      <c r="AK70" s="24">
        <v>0</v>
      </c>
      <c r="AL70" s="25">
        <v>0</v>
      </c>
    </row>
    <row r="71" spans="2:38" x14ac:dyDescent="0.25">
      <c r="B71" s="23">
        <v>1.1000000000000001</v>
      </c>
      <c r="C71" s="24">
        <v>0</v>
      </c>
      <c r="D71" s="25">
        <v>0</v>
      </c>
      <c r="E71" s="24">
        <v>0</v>
      </c>
      <c r="F71" s="25">
        <v>0</v>
      </c>
      <c r="G71" s="24">
        <v>0</v>
      </c>
      <c r="H71" s="25">
        <v>0</v>
      </c>
      <c r="I71" s="24">
        <v>0</v>
      </c>
      <c r="J71" s="25">
        <v>0</v>
      </c>
      <c r="K71" s="24">
        <v>0</v>
      </c>
      <c r="L71" s="25">
        <v>0</v>
      </c>
      <c r="M71" s="24">
        <v>0</v>
      </c>
      <c r="N71" s="25">
        <v>0</v>
      </c>
      <c r="O71" s="22"/>
      <c r="P71" s="23">
        <v>0.99999990000000005</v>
      </c>
      <c r="Q71" s="24">
        <v>0</v>
      </c>
      <c r="R71" s="25">
        <v>0</v>
      </c>
      <c r="S71" s="24">
        <v>0</v>
      </c>
      <c r="T71" s="25">
        <v>0</v>
      </c>
      <c r="U71" s="24">
        <v>0</v>
      </c>
      <c r="V71" s="25">
        <v>0</v>
      </c>
      <c r="W71" s="24">
        <v>0</v>
      </c>
      <c r="X71" s="25">
        <v>0</v>
      </c>
      <c r="Y71" s="24">
        <v>0</v>
      </c>
      <c r="Z71" s="25">
        <v>0</v>
      </c>
      <c r="AA71" s="24">
        <v>0</v>
      </c>
      <c r="AB71" s="25">
        <v>0</v>
      </c>
      <c r="AC71" s="22"/>
      <c r="AD71" s="23">
        <v>0.22794120000000001</v>
      </c>
      <c r="AE71" s="24">
        <v>0</v>
      </c>
      <c r="AF71" s="25">
        <v>0</v>
      </c>
      <c r="AG71" s="24">
        <v>0</v>
      </c>
      <c r="AH71" s="25">
        <v>0</v>
      </c>
      <c r="AI71" s="24">
        <v>0</v>
      </c>
      <c r="AJ71" s="25">
        <v>0</v>
      </c>
      <c r="AK71" s="24">
        <v>0</v>
      </c>
      <c r="AL71" s="25">
        <v>0</v>
      </c>
    </row>
    <row r="72" spans="2:38" x14ac:dyDescent="0.25">
      <c r="B72" s="23">
        <v>1.1499999999999999</v>
      </c>
      <c r="C72" s="24">
        <v>0</v>
      </c>
      <c r="D72" s="25">
        <v>0</v>
      </c>
      <c r="E72" s="24">
        <v>0</v>
      </c>
      <c r="F72" s="25">
        <v>0</v>
      </c>
      <c r="G72" s="24">
        <v>0</v>
      </c>
      <c r="H72" s="25">
        <v>0</v>
      </c>
      <c r="I72" s="24">
        <v>0</v>
      </c>
      <c r="J72" s="25">
        <v>0</v>
      </c>
      <c r="K72" s="24">
        <v>0</v>
      </c>
      <c r="L72" s="25">
        <v>0</v>
      </c>
      <c r="M72" s="24">
        <v>0</v>
      </c>
      <c r="N72" s="25">
        <v>0</v>
      </c>
      <c r="O72" s="22"/>
      <c r="P72" s="23">
        <v>1.05</v>
      </c>
      <c r="Q72" s="24">
        <v>0</v>
      </c>
      <c r="R72" s="25">
        <v>0</v>
      </c>
      <c r="S72" s="24">
        <v>0</v>
      </c>
      <c r="T72" s="25">
        <v>0</v>
      </c>
      <c r="U72" s="24">
        <v>0</v>
      </c>
      <c r="V72" s="25">
        <v>0</v>
      </c>
      <c r="W72" s="24">
        <v>0</v>
      </c>
      <c r="X72" s="25">
        <v>0</v>
      </c>
      <c r="Y72" s="24">
        <v>0</v>
      </c>
      <c r="Z72" s="25">
        <v>0</v>
      </c>
      <c r="AA72" s="24">
        <v>0</v>
      </c>
      <c r="AB72" s="25">
        <v>0</v>
      </c>
      <c r="AC72" s="22"/>
      <c r="AD72" s="23">
        <v>0.23161760000000001</v>
      </c>
      <c r="AE72" s="24">
        <v>0</v>
      </c>
      <c r="AF72" s="25">
        <v>0</v>
      </c>
      <c r="AG72" s="24">
        <v>0</v>
      </c>
      <c r="AH72" s="25">
        <v>0</v>
      </c>
      <c r="AI72" s="24">
        <v>0</v>
      </c>
      <c r="AJ72" s="25">
        <v>0</v>
      </c>
      <c r="AK72" s="24">
        <v>0</v>
      </c>
      <c r="AL72" s="25">
        <v>0</v>
      </c>
    </row>
    <row r="73" spans="2:38" x14ac:dyDescent="0.25">
      <c r="B73" s="23">
        <v>1.2</v>
      </c>
      <c r="C73" s="24">
        <v>0</v>
      </c>
      <c r="D73" s="25">
        <v>0</v>
      </c>
      <c r="E73" s="24">
        <v>0</v>
      </c>
      <c r="F73" s="25">
        <v>0</v>
      </c>
      <c r="G73" s="24">
        <v>0</v>
      </c>
      <c r="H73" s="25">
        <v>0</v>
      </c>
      <c r="I73" s="24">
        <v>0</v>
      </c>
      <c r="J73" s="25">
        <v>0</v>
      </c>
      <c r="K73" s="24">
        <v>0</v>
      </c>
      <c r="L73" s="25">
        <v>0</v>
      </c>
      <c r="M73" s="24">
        <v>0</v>
      </c>
      <c r="N73" s="25">
        <v>0</v>
      </c>
      <c r="O73" s="22"/>
      <c r="P73" s="23">
        <v>1.0999999</v>
      </c>
      <c r="Q73" s="24">
        <v>0</v>
      </c>
      <c r="R73" s="25">
        <v>0</v>
      </c>
      <c r="S73" s="24">
        <v>0</v>
      </c>
      <c r="T73" s="25">
        <v>0</v>
      </c>
      <c r="U73" s="24">
        <v>0</v>
      </c>
      <c r="V73" s="25">
        <v>0</v>
      </c>
      <c r="W73" s="24">
        <v>0</v>
      </c>
      <c r="X73" s="25">
        <v>0</v>
      </c>
      <c r="Y73" s="24">
        <v>0</v>
      </c>
      <c r="Z73" s="25">
        <v>0</v>
      </c>
      <c r="AA73" s="24">
        <v>0</v>
      </c>
      <c r="AB73" s="25">
        <v>0</v>
      </c>
      <c r="AC73" s="22"/>
      <c r="AD73" s="23">
        <v>0.23529410000000001</v>
      </c>
      <c r="AE73" s="24">
        <v>0</v>
      </c>
      <c r="AF73" s="25">
        <v>0</v>
      </c>
      <c r="AG73" s="24">
        <v>0</v>
      </c>
      <c r="AH73" s="25">
        <v>0</v>
      </c>
      <c r="AI73" s="24">
        <v>0</v>
      </c>
      <c r="AJ73" s="25">
        <v>0</v>
      </c>
      <c r="AK73" s="24">
        <v>0</v>
      </c>
      <c r="AL73" s="25">
        <v>0</v>
      </c>
    </row>
    <row r="74" spans="2:38" x14ac:dyDescent="0.25">
      <c r="B74" s="23">
        <v>1.25</v>
      </c>
      <c r="C74" s="24">
        <v>0</v>
      </c>
      <c r="D74" s="25">
        <v>0</v>
      </c>
      <c r="E74" s="24">
        <v>0</v>
      </c>
      <c r="F74" s="25">
        <v>0</v>
      </c>
      <c r="G74" s="24">
        <v>0</v>
      </c>
      <c r="H74" s="25">
        <v>0</v>
      </c>
      <c r="I74" s="24">
        <v>0</v>
      </c>
      <c r="J74" s="25">
        <v>0</v>
      </c>
      <c r="K74" s="24">
        <v>0</v>
      </c>
      <c r="L74" s="25">
        <v>0</v>
      </c>
      <c r="M74" s="24">
        <v>0</v>
      </c>
      <c r="N74" s="25">
        <v>0</v>
      </c>
      <c r="O74" s="22"/>
      <c r="P74" s="23">
        <v>1.1499999999999999</v>
      </c>
      <c r="Q74" s="24">
        <v>0</v>
      </c>
      <c r="R74" s="25">
        <v>0</v>
      </c>
      <c r="S74" s="24">
        <v>0</v>
      </c>
      <c r="T74" s="25">
        <v>0</v>
      </c>
      <c r="U74" s="24">
        <v>0</v>
      </c>
      <c r="V74" s="25">
        <v>0</v>
      </c>
      <c r="W74" s="24">
        <v>0</v>
      </c>
      <c r="X74" s="25">
        <v>0</v>
      </c>
      <c r="Y74" s="24">
        <v>0</v>
      </c>
      <c r="Z74" s="25">
        <v>0</v>
      </c>
      <c r="AA74" s="24">
        <v>0</v>
      </c>
      <c r="AB74" s="25">
        <v>0</v>
      </c>
      <c r="AC74" s="22"/>
      <c r="AD74" s="23">
        <v>0.23897060000000001</v>
      </c>
      <c r="AE74" s="24">
        <v>0</v>
      </c>
      <c r="AF74" s="25">
        <v>0</v>
      </c>
      <c r="AG74" s="24">
        <v>0</v>
      </c>
      <c r="AH74" s="25">
        <v>0</v>
      </c>
      <c r="AI74" s="24">
        <v>0</v>
      </c>
      <c r="AJ74" s="25">
        <v>0</v>
      </c>
      <c r="AK74" s="24">
        <v>0</v>
      </c>
      <c r="AL74" s="25">
        <v>0</v>
      </c>
    </row>
    <row r="75" spans="2:38" x14ac:dyDescent="0.25">
      <c r="B75" s="23">
        <v>1.3</v>
      </c>
      <c r="C75" s="24">
        <v>0</v>
      </c>
      <c r="D75" s="25">
        <v>0</v>
      </c>
      <c r="E75" s="24">
        <v>0</v>
      </c>
      <c r="F75" s="25">
        <v>0</v>
      </c>
      <c r="G75" s="24">
        <v>0</v>
      </c>
      <c r="H75" s="25">
        <v>0</v>
      </c>
      <c r="I75" s="24">
        <v>0</v>
      </c>
      <c r="J75" s="25">
        <v>0</v>
      </c>
      <c r="K75" s="24">
        <v>0</v>
      </c>
      <c r="L75" s="25">
        <v>0</v>
      </c>
      <c r="M75" s="24">
        <v>0</v>
      </c>
      <c r="N75" s="25">
        <v>0</v>
      </c>
      <c r="O75" s="22"/>
      <c r="P75" s="23">
        <v>1.2</v>
      </c>
      <c r="Q75" s="24">
        <v>0</v>
      </c>
      <c r="R75" s="25">
        <v>0</v>
      </c>
      <c r="S75" s="24">
        <v>0</v>
      </c>
      <c r="T75" s="25">
        <v>0</v>
      </c>
      <c r="U75" s="24">
        <v>0</v>
      </c>
      <c r="V75" s="25">
        <v>0</v>
      </c>
      <c r="W75" s="24">
        <v>0</v>
      </c>
      <c r="X75" s="25">
        <v>0</v>
      </c>
      <c r="Y75" s="24">
        <v>0</v>
      </c>
      <c r="Z75" s="25">
        <v>0</v>
      </c>
      <c r="AA75" s="24">
        <v>0</v>
      </c>
      <c r="AB75" s="25">
        <v>0</v>
      </c>
      <c r="AC75" s="22"/>
      <c r="AD75" s="23">
        <v>0.2426471</v>
      </c>
      <c r="AE75" s="24">
        <v>0</v>
      </c>
      <c r="AF75" s="25">
        <v>0</v>
      </c>
      <c r="AG75" s="24">
        <v>0</v>
      </c>
      <c r="AH75" s="25">
        <v>0</v>
      </c>
      <c r="AI75" s="24">
        <v>0</v>
      </c>
      <c r="AJ75" s="25">
        <v>0</v>
      </c>
      <c r="AK75" s="24">
        <v>0</v>
      </c>
      <c r="AL75" s="25">
        <v>0</v>
      </c>
    </row>
    <row r="76" spans="2:38" x14ac:dyDescent="0.25">
      <c r="B76" s="23">
        <v>1.35</v>
      </c>
      <c r="C76" s="24">
        <v>0</v>
      </c>
      <c r="D76" s="25">
        <v>0</v>
      </c>
      <c r="E76" s="24">
        <v>0</v>
      </c>
      <c r="F76" s="25">
        <v>0</v>
      </c>
      <c r="G76" s="24">
        <v>0</v>
      </c>
      <c r="H76" s="25">
        <v>0</v>
      </c>
      <c r="I76" s="24">
        <v>0</v>
      </c>
      <c r="J76" s="25">
        <v>0</v>
      </c>
      <c r="K76" s="24">
        <v>0</v>
      </c>
      <c r="L76" s="25">
        <v>0</v>
      </c>
      <c r="M76" s="24">
        <v>0</v>
      </c>
      <c r="N76" s="25">
        <v>0</v>
      </c>
      <c r="O76" s="22"/>
      <c r="P76" s="23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2"/>
      <c r="AD76" s="23">
        <v>0.2463235</v>
      </c>
      <c r="AE76" s="24">
        <v>0</v>
      </c>
      <c r="AF76" s="25">
        <v>0</v>
      </c>
      <c r="AG76" s="24">
        <v>0</v>
      </c>
      <c r="AH76" s="25">
        <v>0</v>
      </c>
      <c r="AI76" s="24">
        <v>0</v>
      </c>
      <c r="AJ76" s="25">
        <v>0</v>
      </c>
      <c r="AK76" s="24">
        <v>0</v>
      </c>
      <c r="AL76" s="25">
        <v>0</v>
      </c>
    </row>
    <row r="77" spans="2:38" x14ac:dyDescent="0.25">
      <c r="B77" s="23">
        <v>1.4</v>
      </c>
      <c r="C77" s="24">
        <v>0</v>
      </c>
      <c r="D77" s="25">
        <v>0</v>
      </c>
      <c r="E77" s="24">
        <v>0</v>
      </c>
      <c r="F77" s="25">
        <v>0</v>
      </c>
      <c r="G77" s="24">
        <v>0</v>
      </c>
      <c r="H77" s="25">
        <v>0</v>
      </c>
      <c r="I77" s="24">
        <v>0</v>
      </c>
      <c r="J77" s="25">
        <v>0</v>
      </c>
      <c r="K77" s="24">
        <v>0</v>
      </c>
      <c r="L77" s="25">
        <v>0</v>
      </c>
      <c r="M77" s="24">
        <v>0</v>
      </c>
      <c r="N77" s="25">
        <v>0</v>
      </c>
      <c r="O77" s="22"/>
      <c r="P77" s="23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2"/>
      <c r="AD77" s="23">
        <v>0.25</v>
      </c>
      <c r="AE77" s="24">
        <v>0</v>
      </c>
      <c r="AF77" s="25">
        <v>0</v>
      </c>
      <c r="AG77" s="24">
        <v>0</v>
      </c>
      <c r="AH77" s="25">
        <v>0</v>
      </c>
      <c r="AI77" s="24">
        <v>0</v>
      </c>
      <c r="AJ77" s="25">
        <v>0</v>
      </c>
      <c r="AK77" s="24">
        <v>0</v>
      </c>
      <c r="AL77" s="25">
        <v>0</v>
      </c>
    </row>
    <row r="78" spans="2:38" x14ac:dyDescent="0.25">
      <c r="B78" s="23">
        <v>1.45</v>
      </c>
      <c r="C78" s="24">
        <v>0</v>
      </c>
      <c r="D78" s="25">
        <v>0</v>
      </c>
      <c r="E78" s="24">
        <v>0</v>
      </c>
      <c r="F78" s="25">
        <v>0</v>
      </c>
      <c r="G78" s="24">
        <v>0</v>
      </c>
      <c r="H78" s="25">
        <v>0</v>
      </c>
      <c r="I78" s="24">
        <v>0</v>
      </c>
      <c r="J78" s="25">
        <v>0</v>
      </c>
      <c r="K78" s="24">
        <v>0</v>
      </c>
      <c r="L78" s="25">
        <v>0</v>
      </c>
      <c r="M78" s="24">
        <v>0</v>
      </c>
      <c r="N78" s="25">
        <v>0</v>
      </c>
      <c r="O78" s="22"/>
      <c r="P78" s="23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2"/>
      <c r="AD78" s="23"/>
      <c r="AE78" s="24"/>
      <c r="AF78" s="25"/>
      <c r="AG78" s="24"/>
      <c r="AH78" s="25"/>
      <c r="AI78" s="24"/>
      <c r="AJ78" s="25"/>
      <c r="AK78" s="24"/>
      <c r="AL78" s="25"/>
    </row>
    <row r="79" spans="2:38" x14ac:dyDescent="0.25">
      <c r="B79" s="23">
        <v>1.5</v>
      </c>
      <c r="C79" s="24">
        <v>0</v>
      </c>
      <c r="D79" s="25">
        <v>0</v>
      </c>
      <c r="E79" s="24">
        <v>0</v>
      </c>
      <c r="F79" s="25">
        <v>0</v>
      </c>
      <c r="G79" s="24">
        <v>0</v>
      </c>
      <c r="H79" s="25">
        <v>0</v>
      </c>
      <c r="I79" s="24">
        <v>0</v>
      </c>
      <c r="J79" s="25">
        <v>0</v>
      </c>
      <c r="K79" s="24">
        <v>0</v>
      </c>
      <c r="L79" s="25">
        <v>0</v>
      </c>
      <c r="M79" s="24">
        <v>0</v>
      </c>
      <c r="N79" s="25">
        <v>0</v>
      </c>
      <c r="O79" s="22"/>
      <c r="P79" s="23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2"/>
      <c r="AD79" s="23"/>
      <c r="AE79" s="24"/>
      <c r="AF79" s="25"/>
      <c r="AG79" s="24"/>
      <c r="AH79" s="25"/>
      <c r="AI79" s="24"/>
      <c r="AJ79" s="25"/>
      <c r="AK79" s="24"/>
      <c r="AL79" s="25"/>
    </row>
    <row r="80" spans="2:38" x14ac:dyDescent="0.25">
      <c r="B80" s="23">
        <v>1.55</v>
      </c>
      <c r="C80" s="24">
        <v>0</v>
      </c>
      <c r="D80" s="25">
        <v>0</v>
      </c>
      <c r="E80" s="24">
        <v>0</v>
      </c>
      <c r="F80" s="25">
        <v>0</v>
      </c>
      <c r="G80" s="24">
        <v>0</v>
      </c>
      <c r="H80" s="25">
        <v>0</v>
      </c>
      <c r="I80" s="24">
        <v>0</v>
      </c>
      <c r="J80" s="25">
        <v>0</v>
      </c>
      <c r="K80" s="24">
        <v>0</v>
      </c>
      <c r="L80" s="25">
        <v>0</v>
      </c>
      <c r="M80" s="24">
        <v>0</v>
      </c>
      <c r="N80" s="25">
        <v>0</v>
      </c>
      <c r="O80" s="22"/>
      <c r="P80" s="23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2"/>
      <c r="AD80" s="23"/>
      <c r="AE80" s="24"/>
      <c r="AF80" s="25"/>
      <c r="AG80" s="24"/>
      <c r="AH80" s="25"/>
      <c r="AI80" s="24"/>
      <c r="AJ80" s="25"/>
      <c r="AK80" s="24"/>
      <c r="AL80" s="25"/>
    </row>
    <row r="81" spans="2:38" x14ac:dyDescent="0.25">
      <c r="B81" s="23">
        <v>1.6</v>
      </c>
      <c r="C81" s="24">
        <v>0</v>
      </c>
      <c r="D81" s="25">
        <v>0</v>
      </c>
      <c r="E81" s="24">
        <v>0</v>
      </c>
      <c r="F81" s="25">
        <v>0</v>
      </c>
      <c r="G81" s="24">
        <v>0</v>
      </c>
      <c r="H81" s="25">
        <v>0</v>
      </c>
      <c r="I81" s="24">
        <v>0</v>
      </c>
      <c r="J81" s="25">
        <v>0</v>
      </c>
      <c r="K81" s="24">
        <v>0</v>
      </c>
      <c r="L81" s="25">
        <v>0</v>
      </c>
      <c r="M81" s="24">
        <v>0</v>
      </c>
      <c r="N81" s="25">
        <v>0</v>
      </c>
      <c r="O81" s="22"/>
      <c r="P81" s="23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2"/>
      <c r="AD81" s="23"/>
      <c r="AE81" s="24"/>
      <c r="AF81" s="25"/>
      <c r="AG81" s="24"/>
      <c r="AH81" s="25"/>
      <c r="AI81" s="24"/>
      <c r="AJ81" s="25"/>
      <c r="AK81" s="24"/>
      <c r="AL81" s="25"/>
    </row>
    <row r="82" spans="2:38" x14ac:dyDescent="0.25">
      <c r="B82" s="23">
        <v>1.65</v>
      </c>
      <c r="C82" s="24">
        <v>0</v>
      </c>
      <c r="D82" s="25">
        <v>0</v>
      </c>
      <c r="E82" s="24">
        <v>0</v>
      </c>
      <c r="F82" s="25">
        <v>0</v>
      </c>
      <c r="G82" s="24">
        <v>0</v>
      </c>
      <c r="H82" s="25">
        <v>0</v>
      </c>
      <c r="I82" s="24">
        <v>0</v>
      </c>
      <c r="J82" s="25">
        <v>0</v>
      </c>
      <c r="K82" s="24">
        <v>0</v>
      </c>
      <c r="L82" s="25">
        <v>0</v>
      </c>
      <c r="M82" s="24">
        <v>0</v>
      </c>
      <c r="N82" s="25">
        <v>0</v>
      </c>
      <c r="O82" s="22"/>
      <c r="P82" s="23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2"/>
      <c r="AD82" s="23"/>
      <c r="AE82" s="24"/>
      <c r="AF82" s="25"/>
      <c r="AG82" s="24"/>
      <c r="AH82" s="25"/>
      <c r="AI82" s="24"/>
      <c r="AJ82" s="25"/>
      <c r="AK82" s="24"/>
      <c r="AL82" s="25"/>
    </row>
    <row r="83" spans="2:38" x14ac:dyDescent="0.25">
      <c r="B83" s="23">
        <v>1.7</v>
      </c>
      <c r="C83" s="24">
        <v>0</v>
      </c>
      <c r="D83" s="25">
        <v>0</v>
      </c>
      <c r="E83" s="24">
        <v>0</v>
      </c>
      <c r="F83" s="25">
        <v>0</v>
      </c>
      <c r="G83" s="24">
        <v>0</v>
      </c>
      <c r="H83" s="25">
        <v>0</v>
      </c>
      <c r="I83" s="24">
        <v>0</v>
      </c>
      <c r="J83" s="25">
        <v>0</v>
      </c>
      <c r="K83" s="24">
        <v>0</v>
      </c>
      <c r="L83" s="25">
        <v>0</v>
      </c>
      <c r="M83" s="24">
        <v>0</v>
      </c>
      <c r="N83" s="25">
        <v>0</v>
      </c>
      <c r="O83" s="22"/>
      <c r="P83" s="23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2"/>
      <c r="AD83" s="23"/>
      <c r="AE83" s="24"/>
      <c r="AF83" s="25"/>
      <c r="AG83" s="24"/>
      <c r="AH83" s="25"/>
      <c r="AI83" s="24"/>
      <c r="AJ83" s="25"/>
      <c r="AK83" s="24"/>
      <c r="AL83" s="25"/>
    </row>
    <row r="84" spans="2:38" x14ac:dyDescent="0.25">
      <c r="B84" s="23">
        <v>1.75</v>
      </c>
      <c r="C84" s="24">
        <v>0</v>
      </c>
      <c r="D84" s="25">
        <v>0</v>
      </c>
      <c r="E84" s="24">
        <v>0</v>
      </c>
      <c r="F84" s="25">
        <v>0</v>
      </c>
      <c r="G84" s="24">
        <v>0</v>
      </c>
      <c r="H84" s="25">
        <v>0</v>
      </c>
      <c r="I84" s="24">
        <v>0</v>
      </c>
      <c r="J84" s="25">
        <v>0</v>
      </c>
      <c r="K84" s="24">
        <v>0</v>
      </c>
      <c r="L84" s="25">
        <v>0</v>
      </c>
      <c r="M84" s="24">
        <v>0</v>
      </c>
      <c r="N84" s="25">
        <v>0</v>
      </c>
      <c r="O84" s="22"/>
      <c r="P84" s="23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2"/>
      <c r="AD84" s="23"/>
      <c r="AE84" s="24"/>
      <c r="AF84" s="25"/>
      <c r="AG84" s="24"/>
      <c r="AH84" s="25"/>
      <c r="AI84" s="24"/>
      <c r="AJ84" s="25"/>
      <c r="AK84" s="24"/>
      <c r="AL84" s="25"/>
    </row>
    <row r="85" spans="2:38" x14ac:dyDescent="0.25">
      <c r="B85" s="23">
        <v>1.8</v>
      </c>
      <c r="C85" s="24">
        <v>0</v>
      </c>
      <c r="D85" s="25">
        <v>0</v>
      </c>
      <c r="E85" s="24">
        <v>0</v>
      </c>
      <c r="F85" s="25">
        <v>0</v>
      </c>
      <c r="G85" s="24">
        <v>0</v>
      </c>
      <c r="H85" s="25">
        <v>0</v>
      </c>
      <c r="I85" s="24">
        <v>0</v>
      </c>
      <c r="J85" s="25">
        <v>0</v>
      </c>
      <c r="K85" s="24">
        <v>0</v>
      </c>
      <c r="L85" s="25">
        <v>0</v>
      </c>
      <c r="M85" s="24">
        <v>0</v>
      </c>
      <c r="N85" s="25">
        <v>0</v>
      </c>
      <c r="O85" s="22"/>
      <c r="P85" s="23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2"/>
      <c r="AD85" s="23"/>
      <c r="AE85" s="24"/>
      <c r="AF85" s="25"/>
      <c r="AG85" s="24"/>
      <c r="AH85" s="25"/>
      <c r="AI85" s="24"/>
      <c r="AJ85" s="25"/>
      <c r="AK85" s="24"/>
      <c r="AL85" s="25"/>
    </row>
    <row r="86" spans="2:38" x14ac:dyDescent="0.25">
      <c r="B86" s="23">
        <v>1.85</v>
      </c>
      <c r="C86" s="24">
        <v>0</v>
      </c>
      <c r="D86" s="25">
        <v>0</v>
      </c>
      <c r="E86" s="24">
        <v>0</v>
      </c>
      <c r="F86" s="25">
        <v>0</v>
      </c>
      <c r="G86" s="24">
        <v>0</v>
      </c>
      <c r="H86" s="25">
        <v>0</v>
      </c>
      <c r="I86" s="24">
        <v>0</v>
      </c>
      <c r="J86" s="25">
        <v>0</v>
      </c>
      <c r="K86" s="24">
        <v>0</v>
      </c>
      <c r="L86" s="25">
        <v>0</v>
      </c>
      <c r="M86" s="24">
        <v>0</v>
      </c>
      <c r="N86" s="25">
        <v>0</v>
      </c>
      <c r="O86" s="22"/>
      <c r="P86" s="23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2"/>
      <c r="AD86" s="23"/>
      <c r="AE86" s="24"/>
      <c r="AF86" s="25"/>
      <c r="AG86" s="24"/>
      <c r="AH86" s="25"/>
      <c r="AI86" s="24"/>
      <c r="AJ86" s="25"/>
      <c r="AK86" s="24"/>
      <c r="AL86" s="25"/>
    </row>
    <row r="87" spans="2:38" x14ac:dyDescent="0.25">
      <c r="B87" s="23">
        <v>1.9</v>
      </c>
      <c r="C87" s="24">
        <v>0</v>
      </c>
      <c r="D87" s="25">
        <v>0</v>
      </c>
      <c r="E87" s="24">
        <v>0</v>
      </c>
      <c r="F87" s="25">
        <v>0</v>
      </c>
      <c r="G87" s="24">
        <v>0</v>
      </c>
      <c r="H87" s="25">
        <v>0</v>
      </c>
      <c r="I87" s="24">
        <v>0</v>
      </c>
      <c r="J87" s="25">
        <v>0</v>
      </c>
      <c r="K87" s="24">
        <v>0</v>
      </c>
      <c r="L87" s="25">
        <v>0</v>
      </c>
      <c r="M87" s="24">
        <v>0</v>
      </c>
      <c r="N87" s="25">
        <v>0</v>
      </c>
      <c r="O87" s="22"/>
      <c r="P87" s="23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2"/>
      <c r="AD87" s="23"/>
      <c r="AE87" s="24"/>
      <c r="AF87" s="25"/>
      <c r="AG87" s="24"/>
      <c r="AH87" s="25"/>
      <c r="AI87" s="24"/>
      <c r="AJ87" s="25"/>
      <c r="AK87" s="24"/>
      <c r="AL87" s="25"/>
    </row>
    <row r="88" spans="2:38" x14ac:dyDescent="0.25">
      <c r="B88" s="23">
        <v>1.95</v>
      </c>
      <c r="C88" s="24">
        <v>0</v>
      </c>
      <c r="D88" s="25">
        <v>0</v>
      </c>
      <c r="E88" s="24">
        <v>0</v>
      </c>
      <c r="F88" s="25">
        <v>0</v>
      </c>
      <c r="G88" s="24">
        <v>0</v>
      </c>
      <c r="H88" s="25">
        <v>0</v>
      </c>
      <c r="I88" s="24">
        <v>0</v>
      </c>
      <c r="J88" s="25">
        <v>0</v>
      </c>
      <c r="K88" s="24">
        <v>0</v>
      </c>
      <c r="L88" s="25">
        <v>0</v>
      </c>
      <c r="M88" s="24">
        <v>0</v>
      </c>
      <c r="N88" s="25">
        <v>0</v>
      </c>
      <c r="O88" s="22"/>
      <c r="P88" s="23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2"/>
      <c r="AD88" s="23"/>
      <c r="AE88" s="24"/>
      <c r="AF88" s="25"/>
      <c r="AG88" s="24"/>
      <c r="AH88" s="25"/>
      <c r="AI88" s="24"/>
      <c r="AJ88" s="25"/>
      <c r="AK88" s="24"/>
      <c r="AL88" s="25"/>
    </row>
    <row r="89" spans="2:38" x14ac:dyDescent="0.25">
      <c r="B89" s="23">
        <v>2</v>
      </c>
      <c r="C89" s="24">
        <v>0</v>
      </c>
      <c r="D89" s="25">
        <v>0</v>
      </c>
      <c r="E89" s="24">
        <v>0</v>
      </c>
      <c r="F89" s="25">
        <v>0</v>
      </c>
      <c r="G89" s="24">
        <v>0</v>
      </c>
      <c r="H89" s="25">
        <v>0</v>
      </c>
      <c r="I89" s="24">
        <v>0</v>
      </c>
      <c r="J89" s="25">
        <v>0</v>
      </c>
      <c r="K89" s="24">
        <v>0</v>
      </c>
      <c r="L89" s="25">
        <v>0</v>
      </c>
      <c r="M89" s="24">
        <v>0</v>
      </c>
      <c r="N89" s="25">
        <v>0</v>
      </c>
      <c r="O89" s="22"/>
      <c r="P89" s="23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2"/>
      <c r="AD89" s="23"/>
      <c r="AE89" s="24"/>
      <c r="AF89" s="25"/>
      <c r="AG89" s="24"/>
      <c r="AH89" s="25"/>
      <c r="AI89" s="24"/>
      <c r="AJ89" s="25"/>
      <c r="AK89" s="24"/>
      <c r="AL89" s="25"/>
    </row>
    <row r="90" spans="2:38" x14ac:dyDescent="0.25">
      <c r="B90" s="23">
        <v>2.0499999999999998</v>
      </c>
      <c r="C90" s="24">
        <v>0</v>
      </c>
      <c r="D90" s="25">
        <v>0</v>
      </c>
      <c r="E90" s="24">
        <v>0</v>
      </c>
      <c r="F90" s="25">
        <v>0</v>
      </c>
      <c r="G90" s="24">
        <v>0</v>
      </c>
      <c r="H90" s="25">
        <v>0</v>
      </c>
      <c r="I90" s="24">
        <v>0</v>
      </c>
      <c r="J90" s="25">
        <v>0</v>
      </c>
      <c r="K90" s="24">
        <v>0</v>
      </c>
      <c r="L90" s="25">
        <v>0</v>
      </c>
      <c r="M90" s="24">
        <v>0</v>
      </c>
      <c r="N90" s="25">
        <v>0</v>
      </c>
      <c r="O90" s="22"/>
      <c r="P90" s="23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2"/>
      <c r="AD90" s="23"/>
      <c r="AE90" s="24"/>
      <c r="AF90" s="25"/>
      <c r="AG90" s="24"/>
      <c r="AH90" s="25"/>
      <c r="AI90" s="24"/>
      <c r="AJ90" s="25"/>
      <c r="AK90" s="24"/>
      <c r="AL90" s="25"/>
    </row>
    <row r="91" spans="2:38" x14ac:dyDescent="0.25">
      <c r="B91" s="23">
        <v>2.1</v>
      </c>
      <c r="C91" s="24">
        <v>0</v>
      </c>
      <c r="D91" s="25">
        <v>0</v>
      </c>
      <c r="E91" s="24">
        <v>0</v>
      </c>
      <c r="F91" s="25">
        <v>0</v>
      </c>
      <c r="G91" s="24">
        <v>0</v>
      </c>
      <c r="H91" s="25">
        <v>0</v>
      </c>
      <c r="I91" s="24">
        <v>0</v>
      </c>
      <c r="J91" s="25">
        <v>0</v>
      </c>
      <c r="K91" s="24">
        <v>0</v>
      </c>
      <c r="L91" s="25">
        <v>0</v>
      </c>
      <c r="M91" s="24">
        <v>0</v>
      </c>
      <c r="N91" s="25">
        <v>0</v>
      </c>
      <c r="O91" s="22"/>
      <c r="P91" s="23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2"/>
      <c r="AD91" s="23"/>
      <c r="AE91" s="24"/>
      <c r="AF91" s="25"/>
      <c r="AG91" s="24"/>
      <c r="AH91" s="25"/>
      <c r="AI91" s="24"/>
      <c r="AJ91" s="25"/>
      <c r="AK91" s="24"/>
      <c r="AL91" s="25"/>
    </row>
    <row r="92" spans="2:38" x14ac:dyDescent="0.25">
      <c r="B92" s="23">
        <v>2.15</v>
      </c>
      <c r="C92" s="24">
        <v>0</v>
      </c>
      <c r="D92" s="25">
        <v>0</v>
      </c>
      <c r="E92" s="24">
        <v>0</v>
      </c>
      <c r="F92" s="25">
        <v>0</v>
      </c>
      <c r="G92" s="24">
        <v>0</v>
      </c>
      <c r="H92" s="25">
        <v>0</v>
      </c>
      <c r="I92" s="24">
        <v>0</v>
      </c>
      <c r="J92" s="25">
        <v>0</v>
      </c>
      <c r="K92" s="24">
        <v>0</v>
      </c>
      <c r="L92" s="25">
        <v>0</v>
      </c>
      <c r="M92" s="24">
        <v>0</v>
      </c>
      <c r="N92" s="25">
        <v>0</v>
      </c>
      <c r="O92" s="22"/>
      <c r="P92" s="23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2"/>
      <c r="AD92" s="23"/>
      <c r="AE92" s="24"/>
      <c r="AF92" s="25"/>
      <c r="AG92" s="24"/>
      <c r="AH92" s="25"/>
      <c r="AI92" s="24"/>
      <c r="AJ92" s="25"/>
      <c r="AK92" s="24"/>
      <c r="AL92" s="25"/>
    </row>
    <row r="93" spans="2:38" x14ac:dyDescent="0.25">
      <c r="B93" s="23">
        <v>2.2000000000000002</v>
      </c>
      <c r="C93" s="24">
        <v>0</v>
      </c>
      <c r="D93" s="25">
        <v>0</v>
      </c>
      <c r="E93" s="24">
        <v>0</v>
      </c>
      <c r="F93" s="25">
        <v>0</v>
      </c>
      <c r="G93" s="24">
        <v>0</v>
      </c>
      <c r="H93" s="25">
        <v>0</v>
      </c>
      <c r="I93" s="24">
        <v>0</v>
      </c>
      <c r="J93" s="25">
        <v>0</v>
      </c>
      <c r="K93" s="24">
        <v>0</v>
      </c>
      <c r="L93" s="25">
        <v>0</v>
      </c>
      <c r="M93" s="24">
        <v>0</v>
      </c>
      <c r="N93" s="25">
        <v>0</v>
      </c>
      <c r="O93" s="22"/>
      <c r="P93" s="23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2"/>
      <c r="AD93" s="23"/>
      <c r="AE93" s="24"/>
      <c r="AF93" s="25"/>
      <c r="AG93" s="24"/>
      <c r="AH93" s="25"/>
      <c r="AI93" s="24"/>
      <c r="AJ93" s="25"/>
      <c r="AK93" s="24"/>
      <c r="AL93" s="25"/>
    </row>
    <row r="94" spans="2:38" x14ac:dyDescent="0.25">
      <c r="B94" s="23">
        <v>2.25</v>
      </c>
      <c r="C94" s="24">
        <v>0</v>
      </c>
      <c r="D94" s="25">
        <v>0</v>
      </c>
      <c r="E94" s="24">
        <v>0</v>
      </c>
      <c r="F94" s="25">
        <v>0</v>
      </c>
      <c r="G94" s="24">
        <v>0</v>
      </c>
      <c r="H94" s="25">
        <v>0</v>
      </c>
      <c r="I94" s="24">
        <v>0</v>
      </c>
      <c r="J94" s="25">
        <v>0</v>
      </c>
      <c r="K94" s="24">
        <v>0</v>
      </c>
      <c r="L94" s="25">
        <v>0</v>
      </c>
      <c r="M94" s="24">
        <v>0</v>
      </c>
      <c r="N94" s="25">
        <v>0</v>
      </c>
      <c r="O94" s="22"/>
      <c r="P94" s="23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2"/>
      <c r="AD94" s="23"/>
      <c r="AE94" s="24"/>
      <c r="AF94" s="25"/>
      <c r="AG94" s="24"/>
      <c r="AH94" s="25"/>
      <c r="AI94" s="24"/>
      <c r="AJ94" s="25"/>
      <c r="AK94" s="24"/>
      <c r="AL94" s="25"/>
    </row>
    <row r="95" spans="2:38" x14ac:dyDescent="0.25">
      <c r="B95" s="23">
        <v>2.2999999999999998</v>
      </c>
      <c r="C95" s="24">
        <v>0</v>
      </c>
      <c r="D95" s="25">
        <v>0</v>
      </c>
      <c r="E95" s="24">
        <v>0</v>
      </c>
      <c r="F95" s="25">
        <v>0</v>
      </c>
      <c r="G95" s="24">
        <v>0</v>
      </c>
      <c r="H95" s="25">
        <v>0</v>
      </c>
      <c r="I95" s="24">
        <v>0</v>
      </c>
      <c r="J95" s="25">
        <v>0</v>
      </c>
      <c r="K95" s="24">
        <v>0</v>
      </c>
      <c r="L95" s="25">
        <v>0</v>
      </c>
      <c r="M95" s="24">
        <v>0</v>
      </c>
      <c r="N95" s="25">
        <v>0</v>
      </c>
      <c r="O95" s="22"/>
      <c r="P95" s="23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2"/>
      <c r="AD95" s="23"/>
      <c r="AE95" s="24"/>
      <c r="AF95" s="25"/>
      <c r="AG95" s="24"/>
      <c r="AH95" s="25"/>
      <c r="AI95" s="24"/>
      <c r="AJ95" s="25"/>
      <c r="AK95" s="24"/>
      <c r="AL95" s="25"/>
    </row>
    <row r="96" spans="2:38" x14ac:dyDescent="0.25">
      <c r="B96" s="23">
        <v>2.35</v>
      </c>
      <c r="C96" s="24">
        <v>0</v>
      </c>
      <c r="D96" s="25">
        <v>0</v>
      </c>
      <c r="E96" s="24">
        <v>0</v>
      </c>
      <c r="F96" s="25">
        <v>0</v>
      </c>
      <c r="G96" s="24">
        <v>0</v>
      </c>
      <c r="H96" s="25">
        <v>0</v>
      </c>
      <c r="I96" s="24">
        <v>0</v>
      </c>
      <c r="J96" s="25">
        <v>0</v>
      </c>
      <c r="K96" s="24">
        <v>0</v>
      </c>
      <c r="L96" s="25">
        <v>0</v>
      </c>
      <c r="M96" s="24">
        <v>0</v>
      </c>
      <c r="N96" s="25">
        <v>0</v>
      </c>
      <c r="O96" s="22"/>
      <c r="P96" s="23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2"/>
      <c r="AD96" s="23"/>
      <c r="AE96" s="24"/>
      <c r="AF96" s="25"/>
      <c r="AG96" s="24"/>
      <c r="AH96" s="25"/>
      <c r="AI96" s="24"/>
      <c r="AJ96" s="25"/>
      <c r="AK96" s="24"/>
      <c r="AL96" s="25"/>
    </row>
    <row r="97" spans="2:38" x14ac:dyDescent="0.25">
      <c r="B97" s="23">
        <v>2.4</v>
      </c>
      <c r="C97" s="24">
        <v>0</v>
      </c>
      <c r="D97" s="25">
        <v>0</v>
      </c>
      <c r="E97" s="24">
        <v>0</v>
      </c>
      <c r="F97" s="25">
        <v>0</v>
      </c>
      <c r="G97" s="24">
        <v>0</v>
      </c>
      <c r="H97" s="25">
        <v>0</v>
      </c>
      <c r="I97" s="24">
        <v>0</v>
      </c>
      <c r="J97" s="25">
        <v>0</v>
      </c>
      <c r="K97" s="24">
        <v>0</v>
      </c>
      <c r="L97" s="25">
        <v>0</v>
      </c>
      <c r="M97" s="24">
        <v>0</v>
      </c>
      <c r="N97" s="25">
        <v>0</v>
      </c>
      <c r="O97" s="22"/>
      <c r="P97" s="23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2"/>
      <c r="AD97" s="23"/>
      <c r="AE97" s="24"/>
      <c r="AF97" s="25"/>
      <c r="AG97" s="24"/>
      <c r="AH97" s="25"/>
      <c r="AI97" s="24"/>
      <c r="AJ97" s="25"/>
      <c r="AK97" s="24"/>
      <c r="AL97" s="25"/>
    </row>
    <row r="98" spans="2:38" x14ac:dyDescent="0.25">
      <c r="B98" s="23">
        <v>2.4500000000000002</v>
      </c>
      <c r="C98" s="24">
        <v>0</v>
      </c>
      <c r="D98" s="25">
        <v>0</v>
      </c>
      <c r="E98" s="24">
        <v>0</v>
      </c>
      <c r="F98" s="25">
        <v>0</v>
      </c>
      <c r="G98" s="24">
        <v>0</v>
      </c>
      <c r="H98" s="25">
        <v>0</v>
      </c>
      <c r="I98" s="24">
        <v>0</v>
      </c>
      <c r="J98" s="25">
        <v>0</v>
      </c>
      <c r="K98" s="24">
        <v>0</v>
      </c>
      <c r="L98" s="25">
        <v>0</v>
      </c>
      <c r="M98" s="24">
        <v>0</v>
      </c>
      <c r="N98" s="25">
        <v>0</v>
      </c>
      <c r="O98" s="22"/>
      <c r="P98" s="23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2"/>
      <c r="AD98" s="23"/>
      <c r="AE98" s="24"/>
      <c r="AF98" s="25"/>
      <c r="AG98" s="24"/>
      <c r="AH98" s="25"/>
      <c r="AI98" s="24"/>
      <c r="AJ98" s="25"/>
      <c r="AK98" s="24"/>
      <c r="AL98" s="25"/>
    </row>
    <row r="99" spans="2:38" x14ac:dyDescent="0.25">
      <c r="B99" s="23">
        <v>2.5</v>
      </c>
      <c r="C99" s="24">
        <v>0</v>
      </c>
      <c r="D99" s="25">
        <v>0</v>
      </c>
      <c r="E99" s="24">
        <v>0</v>
      </c>
      <c r="F99" s="25">
        <v>0</v>
      </c>
      <c r="G99" s="24">
        <v>0</v>
      </c>
      <c r="H99" s="25">
        <v>0</v>
      </c>
      <c r="I99" s="24">
        <v>0</v>
      </c>
      <c r="J99" s="25">
        <v>0</v>
      </c>
      <c r="K99" s="24">
        <v>0</v>
      </c>
      <c r="L99" s="25">
        <v>0</v>
      </c>
      <c r="M99" s="24">
        <v>0</v>
      </c>
      <c r="N99" s="25">
        <v>0</v>
      </c>
      <c r="O99" s="22"/>
      <c r="P99" s="23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2"/>
      <c r="AD99" s="23"/>
      <c r="AE99" s="24"/>
      <c r="AF99" s="25"/>
      <c r="AG99" s="24"/>
      <c r="AH99" s="25"/>
      <c r="AI99" s="24"/>
      <c r="AJ99" s="25"/>
      <c r="AK99" s="24"/>
      <c r="AL99" s="25"/>
    </row>
    <row r="100" spans="2:38" x14ac:dyDescent="0.25">
      <c r="B100" s="23">
        <v>2.5499999999999998</v>
      </c>
      <c r="C100" s="24">
        <v>0</v>
      </c>
      <c r="D100" s="25">
        <v>0</v>
      </c>
      <c r="E100" s="24">
        <v>0</v>
      </c>
      <c r="F100" s="25">
        <v>0</v>
      </c>
      <c r="G100" s="24">
        <v>0</v>
      </c>
      <c r="H100" s="25">
        <v>0</v>
      </c>
      <c r="I100" s="24">
        <v>0</v>
      </c>
      <c r="J100" s="25">
        <v>0</v>
      </c>
      <c r="K100" s="24">
        <v>0</v>
      </c>
      <c r="L100" s="25">
        <v>0</v>
      </c>
      <c r="M100" s="24">
        <v>0</v>
      </c>
      <c r="N100" s="25">
        <v>0</v>
      </c>
      <c r="O100" s="22"/>
      <c r="P100" s="23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2"/>
      <c r="AD100" s="23"/>
      <c r="AE100" s="24"/>
      <c r="AF100" s="25"/>
      <c r="AG100" s="24"/>
      <c r="AH100" s="25"/>
      <c r="AI100" s="24"/>
      <c r="AJ100" s="25"/>
      <c r="AK100" s="24"/>
      <c r="AL100" s="25"/>
    </row>
    <row r="101" spans="2:38" x14ac:dyDescent="0.25">
      <c r="B101" s="23">
        <v>2.6</v>
      </c>
      <c r="C101" s="24">
        <v>0</v>
      </c>
      <c r="D101" s="25">
        <v>0</v>
      </c>
      <c r="E101" s="24">
        <v>0</v>
      </c>
      <c r="F101" s="25">
        <v>0</v>
      </c>
      <c r="G101" s="24">
        <v>0</v>
      </c>
      <c r="H101" s="25">
        <v>0</v>
      </c>
      <c r="I101" s="24">
        <v>0</v>
      </c>
      <c r="J101" s="25">
        <v>0</v>
      </c>
      <c r="K101" s="24">
        <v>0</v>
      </c>
      <c r="L101" s="25">
        <v>0</v>
      </c>
      <c r="M101" s="24">
        <v>0</v>
      </c>
      <c r="N101" s="25">
        <v>0</v>
      </c>
      <c r="O101" s="22"/>
      <c r="P101" s="23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2"/>
      <c r="AD101" s="23"/>
      <c r="AE101" s="24"/>
      <c r="AF101" s="25"/>
      <c r="AG101" s="24"/>
      <c r="AH101" s="25"/>
      <c r="AI101" s="24"/>
      <c r="AJ101" s="25"/>
      <c r="AK101" s="24"/>
      <c r="AL101" s="25"/>
    </row>
    <row r="102" spans="2:38" x14ac:dyDescent="0.25">
      <c r="B102" s="23">
        <v>2.65</v>
      </c>
      <c r="C102" s="24">
        <v>0</v>
      </c>
      <c r="D102" s="25">
        <v>0</v>
      </c>
      <c r="E102" s="24">
        <v>0</v>
      </c>
      <c r="F102" s="25">
        <v>0</v>
      </c>
      <c r="G102" s="24">
        <v>0</v>
      </c>
      <c r="H102" s="25">
        <v>0</v>
      </c>
      <c r="I102" s="24">
        <v>0</v>
      </c>
      <c r="J102" s="25">
        <v>0</v>
      </c>
      <c r="K102" s="24">
        <v>0</v>
      </c>
      <c r="L102" s="25">
        <v>0</v>
      </c>
      <c r="M102" s="24">
        <v>0</v>
      </c>
      <c r="N102" s="25">
        <v>0</v>
      </c>
      <c r="O102" s="22"/>
      <c r="P102" s="23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2"/>
      <c r="AD102" s="23"/>
      <c r="AE102" s="24"/>
      <c r="AF102" s="25"/>
      <c r="AG102" s="24"/>
      <c r="AH102" s="25"/>
      <c r="AI102" s="24"/>
      <c r="AJ102" s="25"/>
      <c r="AK102" s="24"/>
      <c r="AL102" s="25"/>
    </row>
    <row r="103" spans="2:38" x14ac:dyDescent="0.25">
      <c r="B103" s="23">
        <v>2.7</v>
      </c>
      <c r="C103" s="24">
        <v>0</v>
      </c>
      <c r="D103" s="25">
        <v>0</v>
      </c>
      <c r="E103" s="24">
        <v>0</v>
      </c>
      <c r="F103" s="25">
        <v>0</v>
      </c>
      <c r="G103" s="24">
        <v>0</v>
      </c>
      <c r="H103" s="25">
        <v>0</v>
      </c>
      <c r="I103" s="24">
        <v>0</v>
      </c>
      <c r="J103" s="25">
        <v>0</v>
      </c>
      <c r="K103" s="24">
        <v>0</v>
      </c>
      <c r="L103" s="25">
        <v>0</v>
      </c>
      <c r="M103" s="24">
        <v>0</v>
      </c>
      <c r="N103" s="25">
        <v>0</v>
      </c>
      <c r="O103" s="22"/>
      <c r="P103" s="23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2"/>
      <c r="AD103" s="23"/>
      <c r="AE103" s="24"/>
      <c r="AF103" s="25"/>
      <c r="AG103" s="24"/>
      <c r="AH103" s="25"/>
      <c r="AI103" s="24"/>
      <c r="AJ103" s="25"/>
      <c r="AK103" s="24"/>
      <c r="AL103" s="25"/>
    </row>
    <row r="104" spans="2:38" x14ac:dyDescent="0.25">
      <c r="B104" s="23">
        <v>2.75</v>
      </c>
      <c r="C104" s="24">
        <v>0</v>
      </c>
      <c r="D104" s="25">
        <v>0</v>
      </c>
      <c r="E104" s="24">
        <v>0</v>
      </c>
      <c r="F104" s="25">
        <v>0</v>
      </c>
      <c r="G104" s="24">
        <v>0</v>
      </c>
      <c r="H104" s="25">
        <v>0</v>
      </c>
      <c r="I104" s="24">
        <v>0</v>
      </c>
      <c r="J104" s="25">
        <v>0</v>
      </c>
      <c r="K104" s="24">
        <v>0</v>
      </c>
      <c r="L104" s="25">
        <v>0</v>
      </c>
      <c r="M104" s="24">
        <v>0</v>
      </c>
      <c r="N104" s="25">
        <v>0</v>
      </c>
      <c r="O104" s="22"/>
      <c r="P104" s="23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2"/>
      <c r="AD104" s="23"/>
      <c r="AE104" s="24"/>
      <c r="AF104" s="25"/>
      <c r="AG104" s="24"/>
      <c r="AH104" s="25"/>
      <c r="AI104" s="24"/>
      <c r="AJ104" s="25"/>
      <c r="AK104" s="24"/>
      <c r="AL104" s="25"/>
    </row>
    <row r="105" spans="2:38" x14ac:dyDescent="0.25">
      <c r="B105" s="23">
        <v>2.8</v>
      </c>
      <c r="C105" s="24">
        <v>0</v>
      </c>
      <c r="D105" s="25">
        <v>0</v>
      </c>
      <c r="E105" s="24">
        <v>0</v>
      </c>
      <c r="F105" s="25">
        <v>0</v>
      </c>
      <c r="G105" s="24">
        <v>0</v>
      </c>
      <c r="H105" s="25">
        <v>0</v>
      </c>
      <c r="I105" s="24">
        <v>0</v>
      </c>
      <c r="J105" s="25">
        <v>0</v>
      </c>
      <c r="K105" s="24">
        <v>0</v>
      </c>
      <c r="L105" s="25">
        <v>0</v>
      </c>
      <c r="M105" s="24">
        <v>0</v>
      </c>
      <c r="N105" s="25">
        <v>0</v>
      </c>
      <c r="O105" s="22"/>
      <c r="P105" s="23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2"/>
      <c r="AD105" s="23"/>
      <c r="AE105" s="24"/>
      <c r="AF105" s="25"/>
      <c r="AG105" s="24"/>
      <c r="AH105" s="25"/>
      <c r="AI105" s="24"/>
      <c r="AJ105" s="25"/>
      <c r="AK105" s="24"/>
      <c r="AL105" s="25"/>
    </row>
    <row r="106" spans="2:38" x14ac:dyDescent="0.25">
      <c r="B106" s="23">
        <v>2.85</v>
      </c>
      <c r="C106" s="24">
        <v>0</v>
      </c>
      <c r="D106" s="25">
        <v>0</v>
      </c>
      <c r="E106" s="24">
        <v>0</v>
      </c>
      <c r="F106" s="25">
        <v>0</v>
      </c>
      <c r="G106" s="24">
        <v>0</v>
      </c>
      <c r="H106" s="25">
        <v>0</v>
      </c>
      <c r="I106" s="24">
        <v>0</v>
      </c>
      <c r="J106" s="25">
        <v>0</v>
      </c>
      <c r="K106" s="24">
        <v>0</v>
      </c>
      <c r="L106" s="25">
        <v>0</v>
      </c>
      <c r="M106" s="24">
        <v>0</v>
      </c>
      <c r="N106" s="25">
        <v>0</v>
      </c>
      <c r="O106" s="22"/>
      <c r="P106" s="23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2"/>
      <c r="AD106" s="23"/>
      <c r="AE106" s="24"/>
      <c r="AF106" s="25"/>
      <c r="AG106" s="24"/>
      <c r="AH106" s="25"/>
      <c r="AI106" s="24"/>
      <c r="AJ106" s="25"/>
      <c r="AK106" s="24"/>
      <c r="AL106" s="25"/>
    </row>
    <row r="107" spans="2:38" x14ac:dyDescent="0.25">
      <c r="B107" s="23">
        <v>2.9</v>
      </c>
      <c r="C107" s="24">
        <v>0</v>
      </c>
      <c r="D107" s="25">
        <v>0</v>
      </c>
      <c r="E107" s="24">
        <v>0</v>
      </c>
      <c r="F107" s="25">
        <v>0</v>
      </c>
      <c r="G107" s="24">
        <v>0</v>
      </c>
      <c r="H107" s="25">
        <v>0</v>
      </c>
      <c r="I107" s="24">
        <v>0</v>
      </c>
      <c r="J107" s="25">
        <v>0</v>
      </c>
      <c r="K107" s="24">
        <v>0</v>
      </c>
      <c r="L107" s="25">
        <v>0</v>
      </c>
      <c r="M107" s="24">
        <v>0</v>
      </c>
      <c r="N107" s="25">
        <v>0</v>
      </c>
      <c r="O107" s="22"/>
      <c r="P107" s="23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2"/>
      <c r="AD107" s="23"/>
      <c r="AE107" s="24"/>
      <c r="AF107" s="25"/>
      <c r="AG107" s="24"/>
      <c r="AH107" s="25"/>
      <c r="AI107" s="24"/>
      <c r="AJ107" s="25"/>
      <c r="AK107" s="24"/>
      <c r="AL107" s="25"/>
    </row>
    <row r="108" spans="2:38" x14ac:dyDescent="0.25">
      <c r="B108" s="23">
        <v>2.95</v>
      </c>
      <c r="C108" s="24">
        <v>0</v>
      </c>
      <c r="D108" s="25">
        <v>0</v>
      </c>
      <c r="E108" s="24">
        <v>0</v>
      </c>
      <c r="F108" s="25">
        <v>0</v>
      </c>
      <c r="G108" s="24">
        <v>0</v>
      </c>
      <c r="H108" s="25">
        <v>0</v>
      </c>
      <c r="I108" s="24">
        <v>0</v>
      </c>
      <c r="J108" s="25">
        <v>0</v>
      </c>
      <c r="K108" s="24">
        <v>0</v>
      </c>
      <c r="L108" s="25">
        <v>0</v>
      </c>
      <c r="M108" s="24">
        <v>0</v>
      </c>
      <c r="N108" s="25">
        <v>0</v>
      </c>
      <c r="O108" s="22"/>
      <c r="P108" s="23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2"/>
      <c r="AD108" s="23"/>
      <c r="AE108" s="24"/>
      <c r="AF108" s="25"/>
      <c r="AG108" s="24"/>
      <c r="AH108" s="25"/>
      <c r="AI108" s="24"/>
      <c r="AJ108" s="25"/>
      <c r="AK108" s="24"/>
      <c r="AL108" s="25"/>
    </row>
    <row r="109" spans="2:38" x14ac:dyDescent="0.25">
      <c r="B109" s="23">
        <v>3</v>
      </c>
      <c r="C109" s="24">
        <v>0</v>
      </c>
      <c r="D109" s="25">
        <v>0</v>
      </c>
      <c r="E109" s="24">
        <v>0</v>
      </c>
      <c r="F109" s="25">
        <v>0</v>
      </c>
      <c r="G109" s="24">
        <v>0</v>
      </c>
      <c r="H109" s="25">
        <v>0</v>
      </c>
      <c r="I109" s="24">
        <v>0</v>
      </c>
      <c r="J109" s="25">
        <v>0</v>
      </c>
      <c r="K109" s="24">
        <v>0</v>
      </c>
      <c r="L109" s="25">
        <v>0</v>
      </c>
      <c r="M109" s="24">
        <v>0</v>
      </c>
      <c r="N109" s="25">
        <v>0</v>
      </c>
      <c r="O109" s="22"/>
      <c r="P109" s="23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2"/>
      <c r="AD109" s="23"/>
      <c r="AE109" s="24"/>
      <c r="AF109" s="25"/>
      <c r="AG109" s="24"/>
      <c r="AH109" s="25"/>
      <c r="AI109" s="24"/>
      <c r="AJ109" s="25"/>
      <c r="AK109" s="24"/>
      <c r="AL109" s="25"/>
    </row>
    <row r="110" spans="2:38" x14ac:dyDescent="0.25">
      <c r="B110" s="23">
        <v>3.05</v>
      </c>
      <c r="C110" s="24">
        <v>0</v>
      </c>
      <c r="D110" s="25">
        <v>0</v>
      </c>
      <c r="E110" s="24">
        <v>0</v>
      </c>
      <c r="F110" s="25">
        <v>0</v>
      </c>
      <c r="G110" s="24">
        <v>0</v>
      </c>
      <c r="H110" s="25">
        <v>0</v>
      </c>
      <c r="I110" s="24">
        <v>0</v>
      </c>
      <c r="J110" s="25">
        <v>0</v>
      </c>
      <c r="K110" s="24">
        <v>0</v>
      </c>
      <c r="L110" s="25">
        <v>0</v>
      </c>
      <c r="M110" s="24">
        <v>0</v>
      </c>
      <c r="N110" s="25">
        <v>0</v>
      </c>
      <c r="O110" s="22"/>
      <c r="P110" s="23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2"/>
      <c r="AD110" s="23"/>
      <c r="AE110" s="24"/>
      <c r="AF110" s="25"/>
      <c r="AG110" s="24"/>
      <c r="AH110" s="25"/>
      <c r="AI110" s="24"/>
      <c r="AJ110" s="25"/>
      <c r="AK110" s="24"/>
      <c r="AL110" s="25"/>
    </row>
    <row r="111" spans="2:38" x14ac:dyDescent="0.25">
      <c r="B111" s="23">
        <v>3.1</v>
      </c>
      <c r="C111" s="24">
        <v>0</v>
      </c>
      <c r="D111" s="25">
        <v>0</v>
      </c>
      <c r="E111" s="24">
        <v>0</v>
      </c>
      <c r="F111" s="25">
        <v>0</v>
      </c>
      <c r="G111" s="24">
        <v>0</v>
      </c>
      <c r="H111" s="25">
        <v>0</v>
      </c>
      <c r="I111" s="24">
        <v>0</v>
      </c>
      <c r="J111" s="25">
        <v>0</v>
      </c>
      <c r="K111" s="24">
        <v>0</v>
      </c>
      <c r="L111" s="25">
        <v>0</v>
      </c>
      <c r="M111" s="24">
        <v>0</v>
      </c>
      <c r="N111" s="25">
        <v>0</v>
      </c>
      <c r="O111" s="22"/>
      <c r="P111" s="23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2"/>
      <c r="AD111" s="23"/>
      <c r="AE111" s="24"/>
      <c r="AF111" s="25"/>
      <c r="AG111" s="24"/>
      <c r="AH111" s="25"/>
      <c r="AI111" s="24"/>
      <c r="AJ111" s="25"/>
      <c r="AK111" s="24"/>
      <c r="AL111" s="25"/>
    </row>
    <row r="112" spans="2:38" x14ac:dyDescent="0.25">
      <c r="B112" s="23">
        <v>3.15</v>
      </c>
      <c r="C112" s="24">
        <v>0</v>
      </c>
      <c r="D112" s="25">
        <v>0</v>
      </c>
      <c r="E112" s="24">
        <v>0</v>
      </c>
      <c r="F112" s="25">
        <v>0</v>
      </c>
      <c r="G112" s="24">
        <v>0</v>
      </c>
      <c r="H112" s="25">
        <v>0</v>
      </c>
      <c r="I112" s="24">
        <v>0</v>
      </c>
      <c r="J112" s="25">
        <v>0</v>
      </c>
      <c r="K112" s="24">
        <v>0</v>
      </c>
      <c r="L112" s="25">
        <v>0</v>
      </c>
      <c r="M112" s="24">
        <v>0</v>
      </c>
      <c r="N112" s="25">
        <v>0</v>
      </c>
      <c r="O112" s="22"/>
      <c r="P112" s="23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2"/>
      <c r="AD112" s="23"/>
      <c r="AE112" s="24"/>
      <c r="AF112" s="25"/>
      <c r="AG112" s="24"/>
      <c r="AH112" s="25"/>
      <c r="AI112" s="24"/>
      <c r="AJ112" s="25"/>
      <c r="AK112" s="24"/>
      <c r="AL112" s="25"/>
    </row>
    <row r="113" spans="2:38" x14ac:dyDescent="0.25">
      <c r="B113" s="23">
        <v>3.2</v>
      </c>
      <c r="C113" s="24">
        <v>0</v>
      </c>
      <c r="D113" s="25">
        <v>0</v>
      </c>
      <c r="E113" s="24">
        <v>0</v>
      </c>
      <c r="F113" s="25">
        <v>0</v>
      </c>
      <c r="G113" s="24">
        <v>0</v>
      </c>
      <c r="H113" s="25">
        <v>0</v>
      </c>
      <c r="I113" s="24">
        <v>0</v>
      </c>
      <c r="J113" s="25">
        <v>0</v>
      </c>
      <c r="K113" s="24">
        <v>0</v>
      </c>
      <c r="L113" s="25">
        <v>0</v>
      </c>
      <c r="M113" s="24">
        <v>0</v>
      </c>
      <c r="N113" s="25">
        <v>0</v>
      </c>
      <c r="O113" s="22"/>
      <c r="P113" s="23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2"/>
      <c r="AD113" s="23"/>
      <c r="AE113" s="24"/>
      <c r="AF113" s="25"/>
      <c r="AG113" s="24"/>
      <c r="AH113" s="25"/>
      <c r="AI113" s="24"/>
      <c r="AJ113" s="25"/>
      <c r="AK113" s="24"/>
      <c r="AL113" s="25"/>
    </row>
    <row r="114" spans="2:38" x14ac:dyDescent="0.25">
      <c r="B114" s="23">
        <v>3.25</v>
      </c>
      <c r="C114" s="24">
        <v>0</v>
      </c>
      <c r="D114" s="25">
        <v>0</v>
      </c>
      <c r="E114" s="24">
        <v>0</v>
      </c>
      <c r="F114" s="25">
        <v>0</v>
      </c>
      <c r="G114" s="24">
        <v>0</v>
      </c>
      <c r="H114" s="25">
        <v>0</v>
      </c>
      <c r="I114" s="24">
        <v>0</v>
      </c>
      <c r="J114" s="25">
        <v>0</v>
      </c>
      <c r="K114" s="24">
        <v>0</v>
      </c>
      <c r="L114" s="25">
        <v>0</v>
      </c>
      <c r="M114" s="24">
        <v>0</v>
      </c>
      <c r="N114" s="25">
        <v>0</v>
      </c>
      <c r="O114" s="22"/>
      <c r="P114" s="23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2"/>
      <c r="AD114" s="23"/>
      <c r="AE114" s="24"/>
      <c r="AF114" s="25"/>
      <c r="AG114" s="24"/>
      <c r="AH114" s="25"/>
      <c r="AI114" s="24"/>
      <c r="AJ114" s="25"/>
      <c r="AK114" s="24"/>
      <c r="AL114" s="25"/>
    </row>
    <row r="115" spans="2:38" x14ac:dyDescent="0.25">
      <c r="B115" s="23">
        <v>3.3</v>
      </c>
      <c r="C115" s="24">
        <v>0</v>
      </c>
      <c r="D115" s="25">
        <v>0</v>
      </c>
      <c r="E115" s="24">
        <v>0</v>
      </c>
      <c r="F115" s="25">
        <v>0</v>
      </c>
      <c r="G115" s="24">
        <v>0</v>
      </c>
      <c r="H115" s="25">
        <v>0</v>
      </c>
      <c r="I115" s="24">
        <v>0</v>
      </c>
      <c r="J115" s="25">
        <v>0</v>
      </c>
      <c r="K115" s="24">
        <v>0</v>
      </c>
      <c r="L115" s="25">
        <v>0</v>
      </c>
      <c r="M115" s="24">
        <v>0</v>
      </c>
      <c r="N115" s="25">
        <v>0</v>
      </c>
      <c r="O115" s="22"/>
      <c r="P115" s="23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2"/>
      <c r="AD115" s="23"/>
      <c r="AE115" s="24"/>
      <c r="AF115" s="25"/>
      <c r="AG115" s="24"/>
      <c r="AH115" s="25"/>
      <c r="AI115" s="24"/>
      <c r="AJ115" s="25"/>
      <c r="AK115" s="24"/>
      <c r="AL115" s="25"/>
    </row>
    <row r="116" spans="2:38" x14ac:dyDescent="0.25">
      <c r="B116" s="23">
        <v>3.35</v>
      </c>
      <c r="C116" s="24">
        <v>0</v>
      </c>
      <c r="D116" s="25">
        <v>0</v>
      </c>
      <c r="E116" s="24">
        <v>0</v>
      </c>
      <c r="F116" s="25">
        <v>0</v>
      </c>
      <c r="G116" s="24">
        <v>0</v>
      </c>
      <c r="H116" s="25">
        <v>0</v>
      </c>
      <c r="I116" s="24">
        <v>0</v>
      </c>
      <c r="J116" s="25">
        <v>0</v>
      </c>
      <c r="K116" s="24">
        <v>0</v>
      </c>
      <c r="L116" s="25">
        <v>0</v>
      </c>
      <c r="M116" s="24">
        <v>0</v>
      </c>
      <c r="N116" s="25">
        <v>0</v>
      </c>
      <c r="O116" s="22"/>
      <c r="P116" s="23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2"/>
      <c r="AD116" s="23"/>
      <c r="AE116" s="24"/>
      <c r="AF116" s="25"/>
      <c r="AG116" s="24"/>
      <c r="AH116" s="25"/>
      <c r="AI116" s="24"/>
      <c r="AJ116" s="25"/>
      <c r="AK116" s="24"/>
      <c r="AL116" s="25"/>
    </row>
    <row r="117" spans="2:38" x14ac:dyDescent="0.25">
      <c r="B117" s="23">
        <v>3.4</v>
      </c>
      <c r="C117" s="24">
        <v>0</v>
      </c>
      <c r="D117" s="25">
        <v>0</v>
      </c>
      <c r="E117" s="24">
        <v>0</v>
      </c>
      <c r="F117" s="25">
        <v>0</v>
      </c>
      <c r="G117" s="24">
        <v>0</v>
      </c>
      <c r="H117" s="25">
        <v>0</v>
      </c>
      <c r="I117" s="24">
        <v>0</v>
      </c>
      <c r="J117" s="25">
        <v>0</v>
      </c>
      <c r="K117" s="24">
        <v>0</v>
      </c>
      <c r="L117" s="25">
        <v>0</v>
      </c>
      <c r="M117" s="24">
        <v>0</v>
      </c>
      <c r="N117" s="25">
        <v>0</v>
      </c>
      <c r="O117" s="22"/>
      <c r="P117" s="23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2"/>
      <c r="AD117" s="23"/>
      <c r="AE117" s="24"/>
      <c r="AF117" s="25"/>
      <c r="AG117" s="24"/>
      <c r="AH117" s="25"/>
      <c r="AI117" s="24"/>
      <c r="AJ117" s="25"/>
      <c r="AK117" s="24"/>
      <c r="AL117" s="25"/>
    </row>
    <row r="118" spans="2:38" x14ac:dyDescent="0.25">
      <c r="B118" s="23">
        <v>3.45</v>
      </c>
      <c r="C118" s="24">
        <v>0</v>
      </c>
      <c r="D118" s="25">
        <v>0</v>
      </c>
      <c r="E118" s="24">
        <v>0</v>
      </c>
      <c r="F118" s="25">
        <v>0</v>
      </c>
      <c r="G118" s="24">
        <v>0</v>
      </c>
      <c r="H118" s="25">
        <v>0</v>
      </c>
      <c r="I118" s="24">
        <v>0</v>
      </c>
      <c r="J118" s="25">
        <v>0</v>
      </c>
      <c r="K118" s="24">
        <v>0</v>
      </c>
      <c r="L118" s="25">
        <v>0</v>
      </c>
      <c r="M118" s="24">
        <v>0</v>
      </c>
      <c r="N118" s="25">
        <v>0</v>
      </c>
      <c r="O118" s="22"/>
      <c r="P118" s="23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2"/>
      <c r="AD118" s="23"/>
      <c r="AE118" s="24"/>
      <c r="AF118" s="25"/>
      <c r="AG118" s="24"/>
      <c r="AH118" s="25"/>
      <c r="AI118" s="24"/>
      <c r="AJ118" s="25"/>
      <c r="AK118" s="24"/>
      <c r="AL118" s="25"/>
    </row>
    <row r="119" spans="2:38" x14ac:dyDescent="0.25">
      <c r="B119" s="23">
        <v>3.5</v>
      </c>
      <c r="C119" s="24">
        <v>0</v>
      </c>
      <c r="D119" s="25">
        <v>0</v>
      </c>
      <c r="E119" s="24">
        <v>0</v>
      </c>
      <c r="F119" s="25">
        <v>0</v>
      </c>
      <c r="G119" s="24">
        <v>0</v>
      </c>
      <c r="H119" s="25">
        <v>0</v>
      </c>
      <c r="I119" s="24">
        <v>0</v>
      </c>
      <c r="J119" s="25">
        <v>0</v>
      </c>
      <c r="K119" s="24">
        <v>0</v>
      </c>
      <c r="L119" s="25">
        <v>0</v>
      </c>
      <c r="M119" s="24">
        <v>0</v>
      </c>
      <c r="N119" s="25">
        <v>0</v>
      </c>
      <c r="O119" s="22"/>
      <c r="P119" s="23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2"/>
      <c r="AD119" s="23"/>
      <c r="AE119" s="24"/>
      <c r="AF119" s="25"/>
      <c r="AG119" s="24"/>
      <c r="AH119" s="25"/>
      <c r="AI119" s="24"/>
      <c r="AJ119" s="25"/>
      <c r="AK119" s="24"/>
      <c r="AL119" s="25"/>
    </row>
    <row r="120" spans="2:38" x14ac:dyDescent="0.25">
      <c r="B120" s="23">
        <v>3.55</v>
      </c>
      <c r="C120" s="24">
        <v>0</v>
      </c>
      <c r="D120" s="25">
        <v>0</v>
      </c>
      <c r="E120" s="24">
        <v>0</v>
      </c>
      <c r="F120" s="25">
        <v>0</v>
      </c>
      <c r="G120" s="24">
        <v>0</v>
      </c>
      <c r="H120" s="25">
        <v>0</v>
      </c>
      <c r="I120" s="24">
        <v>0</v>
      </c>
      <c r="J120" s="25">
        <v>0</v>
      </c>
      <c r="K120" s="24">
        <v>0</v>
      </c>
      <c r="L120" s="25">
        <v>0</v>
      </c>
      <c r="M120" s="24">
        <v>0</v>
      </c>
      <c r="N120" s="25">
        <v>0</v>
      </c>
      <c r="O120" s="22"/>
      <c r="P120" s="23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2"/>
      <c r="AD120" s="23"/>
      <c r="AE120" s="24"/>
      <c r="AF120" s="25"/>
      <c r="AG120" s="24"/>
      <c r="AH120" s="25"/>
      <c r="AI120" s="24"/>
      <c r="AJ120" s="25"/>
      <c r="AK120" s="24"/>
      <c r="AL120" s="25"/>
    </row>
    <row r="121" spans="2:38" x14ac:dyDescent="0.25">
      <c r="B121" s="23">
        <v>3.6</v>
      </c>
      <c r="C121" s="24">
        <v>0</v>
      </c>
      <c r="D121" s="25">
        <v>0</v>
      </c>
      <c r="E121" s="24">
        <v>0</v>
      </c>
      <c r="F121" s="25">
        <v>0</v>
      </c>
      <c r="G121" s="24">
        <v>0</v>
      </c>
      <c r="H121" s="25">
        <v>0</v>
      </c>
      <c r="I121" s="24">
        <v>0</v>
      </c>
      <c r="J121" s="25">
        <v>0</v>
      </c>
      <c r="K121" s="24">
        <v>0</v>
      </c>
      <c r="L121" s="25">
        <v>0</v>
      </c>
      <c r="M121" s="24">
        <v>0</v>
      </c>
      <c r="N121" s="25">
        <v>0</v>
      </c>
      <c r="O121" s="22"/>
      <c r="P121" s="23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2"/>
      <c r="AD121" s="23"/>
      <c r="AE121" s="24"/>
      <c r="AF121" s="25"/>
      <c r="AG121" s="24"/>
      <c r="AH121" s="25"/>
      <c r="AI121" s="24"/>
      <c r="AJ121" s="25"/>
      <c r="AK121" s="24"/>
      <c r="AL121" s="25"/>
    </row>
    <row r="122" spans="2:38" x14ac:dyDescent="0.25">
      <c r="B122" s="23">
        <v>3.65</v>
      </c>
      <c r="C122" s="24">
        <v>0</v>
      </c>
      <c r="D122" s="25">
        <v>0</v>
      </c>
      <c r="E122" s="24">
        <v>0</v>
      </c>
      <c r="F122" s="25">
        <v>0</v>
      </c>
      <c r="G122" s="24">
        <v>0</v>
      </c>
      <c r="H122" s="25">
        <v>0</v>
      </c>
      <c r="I122" s="24">
        <v>0</v>
      </c>
      <c r="J122" s="25">
        <v>0</v>
      </c>
      <c r="K122" s="24">
        <v>0</v>
      </c>
      <c r="L122" s="25">
        <v>0</v>
      </c>
      <c r="M122" s="24">
        <v>0</v>
      </c>
      <c r="N122" s="25">
        <v>0</v>
      </c>
      <c r="O122" s="22"/>
      <c r="P122" s="23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2"/>
      <c r="AD122" s="23"/>
      <c r="AE122" s="24"/>
      <c r="AF122" s="25"/>
      <c r="AG122" s="24"/>
      <c r="AH122" s="25"/>
      <c r="AI122" s="24"/>
      <c r="AJ122" s="25"/>
      <c r="AK122" s="24"/>
      <c r="AL122" s="25"/>
    </row>
    <row r="123" spans="2:38" x14ac:dyDescent="0.25">
      <c r="B123" s="23">
        <v>3.7</v>
      </c>
      <c r="C123" s="24">
        <v>0</v>
      </c>
      <c r="D123" s="25">
        <v>0</v>
      </c>
      <c r="E123" s="24">
        <v>0</v>
      </c>
      <c r="F123" s="25">
        <v>0</v>
      </c>
      <c r="G123" s="24">
        <v>0</v>
      </c>
      <c r="H123" s="25">
        <v>0</v>
      </c>
      <c r="I123" s="24">
        <v>0</v>
      </c>
      <c r="J123" s="25">
        <v>0</v>
      </c>
      <c r="K123" s="24">
        <v>0</v>
      </c>
      <c r="L123" s="25">
        <v>0</v>
      </c>
      <c r="M123" s="24">
        <v>0</v>
      </c>
      <c r="N123" s="25">
        <v>0</v>
      </c>
      <c r="O123" s="22"/>
      <c r="P123" s="23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2"/>
      <c r="AD123" s="23"/>
      <c r="AE123" s="24"/>
      <c r="AF123" s="25"/>
      <c r="AG123" s="24"/>
      <c r="AH123" s="25"/>
      <c r="AI123" s="24"/>
      <c r="AJ123" s="25"/>
      <c r="AK123" s="24"/>
      <c r="AL123" s="25"/>
    </row>
    <row r="124" spans="2:38" x14ac:dyDescent="0.25">
      <c r="B124" s="23">
        <v>3.75</v>
      </c>
      <c r="C124" s="24">
        <v>0</v>
      </c>
      <c r="D124" s="25">
        <v>0</v>
      </c>
      <c r="E124" s="24">
        <v>0</v>
      </c>
      <c r="F124" s="25">
        <v>0</v>
      </c>
      <c r="G124" s="24">
        <v>0</v>
      </c>
      <c r="H124" s="25">
        <v>0</v>
      </c>
      <c r="I124" s="24">
        <v>0</v>
      </c>
      <c r="J124" s="25">
        <v>0</v>
      </c>
      <c r="K124" s="24">
        <v>0</v>
      </c>
      <c r="L124" s="25">
        <v>0</v>
      </c>
      <c r="M124" s="24">
        <v>0</v>
      </c>
      <c r="N124" s="25">
        <v>0</v>
      </c>
      <c r="O124" s="22"/>
      <c r="P124" s="23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2"/>
      <c r="AD124" s="23"/>
      <c r="AE124" s="24"/>
      <c r="AF124" s="25"/>
      <c r="AG124" s="24"/>
      <c r="AH124" s="25"/>
      <c r="AI124" s="24"/>
      <c r="AJ124" s="25"/>
      <c r="AK124" s="24"/>
      <c r="AL124" s="25"/>
    </row>
    <row r="125" spans="2:38" x14ac:dyDescent="0.25">
      <c r="B125" s="23">
        <v>3.8</v>
      </c>
      <c r="C125" s="24">
        <v>0</v>
      </c>
      <c r="D125" s="25">
        <v>0</v>
      </c>
      <c r="E125" s="24">
        <v>0</v>
      </c>
      <c r="F125" s="25">
        <v>0</v>
      </c>
      <c r="G125" s="24">
        <v>0</v>
      </c>
      <c r="H125" s="25">
        <v>0</v>
      </c>
      <c r="I125" s="24">
        <v>0</v>
      </c>
      <c r="J125" s="25">
        <v>0</v>
      </c>
      <c r="K125" s="24">
        <v>0</v>
      </c>
      <c r="L125" s="25">
        <v>0</v>
      </c>
      <c r="M125" s="24">
        <v>0</v>
      </c>
      <c r="N125" s="25">
        <v>0</v>
      </c>
      <c r="O125" s="22"/>
      <c r="P125" s="23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2"/>
      <c r="AD125" s="23"/>
      <c r="AE125" s="24"/>
      <c r="AF125" s="25"/>
      <c r="AG125" s="24"/>
      <c r="AH125" s="25"/>
      <c r="AI125" s="24"/>
      <c r="AJ125" s="25"/>
      <c r="AK125" s="24"/>
      <c r="AL125" s="25"/>
    </row>
    <row r="126" spans="2:38" x14ac:dyDescent="0.25">
      <c r="B126" s="23">
        <v>3.85</v>
      </c>
      <c r="C126" s="24">
        <v>0</v>
      </c>
      <c r="D126" s="25">
        <v>0</v>
      </c>
      <c r="E126" s="24">
        <v>0</v>
      </c>
      <c r="F126" s="25">
        <v>0</v>
      </c>
      <c r="G126" s="24">
        <v>0</v>
      </c>
      <c r="H126" s="25">
        <v>0</v>
      </c>
      <c r="I126" s="24">
        <v>0</v>
      </c>
      <c r="J126" s="25">
        <v>0</v>
      </c>
      <c r="K126" s="24">
        <v>0</v>
      </c>
      <c r="L126" s="25">
        <v>0</v>
      </c>
      <c r="M126" s="24">
        <v>0</v>
      </c>
      <c r="N126" s="25">
        <v>0</v>
      </c>
      <c r="O126" s="22"/>
      <c r="P126" s="23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2"/>
      <c r="AD126" s="23"/>
      <c r="AE126" s="24"/>
      <c r="AF126" s="25"/>
      <c r="AG126" s="24"/>
      <c r="AH126" s="25"/>
      <c r="AI126" s="24"/>
      <c r="AJ126" s="25"/>
      <c r="AK126" s="24"/>
      <c r="AL126" s="25"/>
    </row>
    <row r="127" spans="2:38" x14ac:dyDescent="0.25">
      <c r="B127" s="23">
        <v>3.9</v>
      </c>
      <c r="C127" s="24">
        <v>0</v>
      </c>
      <c r="D127" s="25">
        <v>0</v>
      </c>
      <c r="E127" s="24">
        <v>0</v>
      </c>
      <c r="F127" s="25">
        <v>0</v>
      </c>
      <c r="G127" s="24">
        <v>0</v>
      </c>
      <c r="H127" s="25">
        <v>0</v>
      </c>
      <c r="I127" s="24">
        <v>0</v>
      </c>
      <c r="J127" s="25">
        <v>0</v>
      </c>
      <c r="K127" s="24">
        <v>0</v>
      </c>
      <c r="L127" s="25">
        <v>0</v>
      </c>
      <c r="M127" s="24">
        <v>0</v>
      </c>
      <c r="N127" s="25">
        <v>0</v>
      </c>
      <c r="O127" s="22"/>
      <c r="P127" s="23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2"/>
      <c r="AD127" s="23"/>
      <c r="AE127" s="24"/>
      <c r="AF127" s="25"/>
      <c r="AG127" s="24"/>
      <c r="AH127" s="25"/>
      <c r="AI127" s="24"/>
      <c r="AJ127" s="25"/>
      <c r="AK127" s="24"/>
      <c r="AL127" s="25"/>
    </row>
    <row r="128" spans="2:38" x14ac:dyDescent="0.25">
      <c r="B128" s="23">
        <v>3.95</v>
      </c>
      <c r="C128" s="24">
        <v>0</v>
      </c>
      <c r="D128" s="25">
        <v>0</v>
      </c>
      <c r="E128" s="24">
        <v>0</v>
      </c>
      <c r="F128" s="25">
        <v>0</v>
      </c>
      <c r="G128" s="24">
        <v>0</v>
      </c>
      <c r="H128" s="25">
        <v>0</v>
      </c>
      <c r="I128" s="24">
        <v>0</v>
      </c>
      <c r="J128" s="25">
        <v>0</v>
      </c>
      <c r="K128" s="24">
        <v>0</v>
      </c>
      <c r="L128" s="25">
        <v>0</v>
      </c>
      <c r="M128" s="24">
        <v>0</v>
      </c>
      <c r="N128" s="25">
        <v>0</v>
      </c>
      <c r="O128" s="22"/>
      <c r="P128" s="23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2"/>
      <c r="AD128" s="23"/>
      <c r="AE128" s="24"/>
      <c r="AF128" s="25"/>
      <c r="AG128" s="24"/>
      <c r="AH128" s="25"/>
      <c r="AI128" s="24"/>
      <c r="AJ128" s="25"/>
      <c r="AK128" s="24"/>
      <c r="AL128" s="25"/>
    </row>
    <row r="129" spans="2:38" x14ac:dyDescent="0.25">
      <c r="B129" s="23">
        <v>4</v>
      </c>
      <c r="C129" s="24">
        <v>0</v>
      </c>
      <c r="D129" s="25">
        <v>0</v>
      </c>
      <c r="E129" s="24">
        <v>0</v>
      </c>
      <c r="F129" s="25">
        <v>0</v>
      </c>
      <c r="G129" s="24">
        <v>0</v>
      </c>
      <c r="H129" s="25">
        <v>0</v>
      </c>
      <c r="I129" s="24">
        <v>0</v>
      </c>
      <c r="J129" s="25">
        <v>0</v>
      </c>
      <c r="K129" s="24">
        <v>0</v>
      </c>
      <c r="L129" s="25">
        <v>0</v>
      </c>
      <c r="M129" s="24">
        <v>0</v>
      </c>
      <c r="N129" s="25">
        <v>0</v>
      </c>
      <c r="O129" s="22"/>
      <c r="P129" s="23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2"/>
      <c r="AD129" s="23"/>
      <c r="AE129" s="24"/>
      <c r="AF129" s="25"/>
      <c r="AG129" s="24"/>
      <c r="AH129" s="25"/>
      <c r="AI129" s="24"/>
      <c r="AJ129" s="25"/>
      <c r="AK129" s="24"/>
      <c r="AL129" s="25"/>
    </row>
    <row r="130" spans="2:38" x14ac:dyDescent="0.25">
      <c r="B130" s="23">
        <v>4.05</v>
      </c>
      <c r="C130" s="24">
        <v>0</v>
      </c>
      <c r="D130" s="25">
        <v>0</v>
      </c>
      <c r="E130" s="24">
        <v>0</v>
      </c>
      <c r="F130" s="25">
        <v>0</v>
      </c>
      <c r="G130" s="24">
        <v>0</v>
      </c>
      <c r="H130" s="25">
        <v>0</v>
      </c>
      <c r="I130" s="24">
        <v>0</v>
      </c>
      <c r="J130" s="25">
        <v>0</v>
      </c>
      <c r="K130" s="24">
        <v>0</v>
      </c>
      <c r="L130" s="25">
        <v>0</v>
      </c>
      <c r="M130" s="24">
        <v>0</v>
      </c>
      <c r="N130" s="25">
        <v>0</v>
      </c>
      <c r="O130" s="22"/>
      <c r="P130" s="23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2"/>
      <c r="AD130" s="23"/>
      <c r="AE130" s="24"/>
      <c r="AF130" s="25"/>
      <c r="AG130" s="24"/>
      <c r="AH130" s="25"/>
      <c r="AI130" s="24"/>
      <c r="AJ130" s="25"/>
      <c r="AK130" s="24"/>
      <c r="AL130" s="25"/>
    </row>
    <row r="131" spans="2:38" x14ac:dyDescent="0.25">
      <c r="B131" s="23">
        <v>4.0999999999999996</v>
      </c>
      <c r="C131" s="24">
        <v>0</v>
      </c>
      <c r="D131" s="25">
        <v>0</v>
      </c>
      <c r="E131" s="24">
        <v>0</v>
      </c>
      <c r="F131" s="25">
        <v>0</v>
      </c>
      <c r="G131" s="24">
        <v>0</v>
      </c>
      <c r="H131" s="25">
        <v>0</v>
      </c>
      <c r="I131" s="24">
        <v>0</v>
      </c>
      <c r="J131" s="25">
        <v>0</v>
      </c>
      <c r="K131" s="24">
        <v>0</v>
      </c>
      <c r="L131" s="25">
        <v>0</v>
      </c>
      <c r="M131" s="24">
        <v>0</v>
      </c>
      <c r="N131" s="25">
        <v>0</v>
      </c>
      <c r="O131" s="22"/>
      <c r="P131" s="23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2"/>
      <c r="AD131" s="23"/>
      <c r="AE131" s="24"/>
      <c r="AF131" s="25"/>
      <c r="AG131" s="24"/>
      <c r="AH131" s="25"/>
      <c r="AI131" s="24"/>
      <c r="AJ131" s="25"/>
      <c r="AK131" s="24"/>
      <c r="AL131" s="25"/>
    </row>
    <row r="132" spans="2:38" x14ac:dyDescent="0.25">
      <c r="B132" s="23">
        <v>4.1500000000000004</v>
      </c>
      <c r="C132" s="24">
        <v>0</v>
      </c>
      <c r="D132" s="25">
        <v>0</v>
      </c>
      <c r="E132" s="24">
        <v>0</v>
      </c>
      <c r="F132" s="25">
        <v>0</v>
      </c>
      <c r="G132" s="24">
        <v>0</v>
      </c>
      <c r="H132" s="25">
        <v>0</v>
      </c>
      <c r="I132" s="24">
        <v>0</v>
      </c>
      <c r="J132" s="25">
        <v>0</v>
      </c>
      <c r="K132" s="24">
        <v>0</v>
      </c>
      <c r="L132" s="25">
        <v>0</v>
      </c>
      <c r="M132" s="24">
        <v>0</v>
      </c>
      <c r="N132" s="25">
        <v>0</v>
      </c>
      <c r="O132" s="22"/>
      <c r="P132" s="23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2"/>
      <c r="AD132" s="23"/>
      <c r="AE132" s="24"/>
      <c r="AF132" s="25"/>
      <c r="AG132" s="24"/>
      <c r="AH132" s="25"/>
      <c r="AI132" s="24"/>
      <c r="AJ132" s="25"/>
      <c r="AK132" s="24"/>
      <c r="AL132" s="25"/>
    </row>
    <row r="133" spans="2:38" x14ac:dyDescent="0.25">
      <c r="B133" s="23">
        <v>4.2</v>
      </c>
      <c r="C133" s="24">
        <v>0</v>
      </c>
      <c r="D133" s="25">
        <v>0</v>
      </c>
      <c r="E133" s="24">
        <v>0</v>
      </c>
      <c r="F133" s="25">
        <v>0</v>
      </c>
      <c r="G133" s="24">
        <v>0</v>
      </c>
      <c r="H133" s="25">
        <v>0</v>
      </c>
      <c r="I133" s="24">
        <v>0</v>
      </c>
      <c r="J133" s="25">
        <v>0</v>
      </c>
      <c r="K133" s="24">
        <v>0</v>
      </c>
      <c r="L133" s="25">
        <v>0</v>
      </c>
      <c r="M133" s="24">
        <v>0</v>
      </c>
      <c r="N133" s="25">
        <v>0</v>
      </c>
      <c r="O133" s="22"/>
      <c r="P133" s="23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2"/>
      <c r="AD133" s="23"/>
      <c r="AE133" s="24"/>
      <c r="AF133" s="25"/>
      <c r="AG133" s="24"/>
      <c r="AH133" s="25"/>
      <c r="AI133" s="24"/>
      <c r="AJ133" s="25"/>
      <c r="AK133" s="24"/>
      <c r="AL133" s="25"/>
    </row>
    <row r="134" spans="2:38" x14ac:dyDescent="0.25">
      <c r="B134" s="23">
        <v>4.25</v>
      </c>
      <c r="C134" s="24">
        <v>0</v>
      </c>
      <c r="D134" s="25">
        <v>0</v>
      </c>
      <c r="E134" s="24">
        <v>0</v>
      </c>
      <c r="F134" s="25">
        <v>0</v>
      </c>
      <c r="G134" s="24">
        <v>0</v>
      </c>
      <c r="H134" s="25">
        <v>0</v>
      </c>
      <c r="I134" s="24">
        <v>0</v>
      </c>
      <c r="J134" s="25">
        <v>0</v>
      </c>
      <c r="K134" s="24">
        <v>0</v>
      </c>
      <c r="L134" s="25">
        <v>0</v>
      </c>
      <c r="M134" s="24">
        <v>0</v>
      </c>
      <c r="N134" s="25">
        <v>0</v>
      </c>
      <c r="O134" s="22"/>
      <c r="P134" s="23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2"/>
      <c r="AD134" s="23"/>
      <c r="AE134" s="24"/>
      <c r="AF134" s="25"/>
      <c r="AG134" s="24"/>
      <c r="AH134" s="25"/>
      <c r="AI134" s="24"/>
      <c r="AJ134" s="25"/>
      <c r="AK134" s="24"/>
      <c r="AL134" s="25"/>
    </row>
    <row r="135" spans="2:38" x14ac:dyDescent="0.25">
      <c r="B135" s="23">
        <v>4.3</v>
      </c>
      <c r="C135" s="24">
        <v>0</v>
      </c>
      <c r="D135" s="25">
        <v>0</v>
      </c>
      <c r="E135" s="24">
        <v>0</v>
      </c>
      <c r="F135" s="25">
        <v>0</v>
      </c>
      <c r="G135" s="24">
        <v>0</v>
      </c>
      <c r="H135" s="25">
        <v>0</v>
      </c>
      <c r="I135" s="24">
        <v>0</v>
      </c>
      <c r="J135" s="25">
        <v>0</v>
      </c>
      <c r="K135" s="24">
        <v>0</v>
      </c>
      <c r="L135" s="25">
        <v>0</v>
      </c>
      <c r="M135" s="24">
        <v>0</v>
      </c>
      <c r="N135" s="25">
        <v>0</v>
      </c>
      <c r="O135" s="22"/>
      <c r="P135" s="23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2"/>
      <c r="AD135" s="23"/>
      <c r="AE135" s="24"/>
      <c r="AF135" s="25"/>
      <c r="AG135" s="24"/>
      <c r="AH135" s="25"/>
      <c r="AI135" s="24"/>
      <c r="AJ135" s="25"/>
      <c r="AK135" s="24"/>
      <c r="AL135" s="25"/>
    </row>
    <row r="136" spans="2:38" x14ac:dyDescent="0.25">
      <c r="B136" s="23">
        <v>4.3499999999999996</v>
      </c>
      <c r="C136" s="24">
        <v>0</v>
      </c>
      <c r="D136" s="25">
        <v>0</v>
      </c>
      <c r="E136" s="24">
        <v>0</v>
      </c>
      <c r="F136" s="25">
        <v>0</v>
      </c>
      <c r="G136" s="24">
        <v>0</v>
      </c>
      <c r="H136" s="25">
        <v>0</v>
      </c>
      <c r="I136" s="24">
        <v>0</v>
      </c>
      <c r="J136" s="25">
        <v>0</v>
      </c>
      <c r="K136" s="24">
        <v>0</v>
      </c>
      <c r="L136" s="25">
        <v>0</v>
      </c>
      <c r="M136" s="24">
        <v>0</v>
      </c>
      <c r="N136" s="25">
        <v>0</v>
      </c>
      <c r="O136" s="22"/>
      <c r="P136" s="23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2"/>
      <c r="AD136" s="23"/>
      <c r="AE136" s="24"/>
      <c r="AF136" s="25"/>
      <c r="AG136" s="24"/>
      <c r="AH136" s="25"/>
      <c r="AI136" s="24"/>
      <c r="AJ136" s="25"/>
      <c r="AK136" s="24"/>
      <c r="AL136" s="25"/>
    </row>
    <row r="137" spans="2:38" x14ac:dyDescent="0.25">
      <c r="B137" s="23">
        <v>4.4000000000000004</v>
      </c>
      <c r="C137" s="24">
        <v>0</v>
      </c>
      <c r="D137" s="25">
        <v>0</v>
      </c>
      <c r="E137" s="24">
        <v>0</v>
      </c>
      <c r="F137" s="25">
        <v>0</v>
      </c>
      <c r="G137" s="24">
        <v>0</v>
      </c>
      <c r="H137" s="25">
        <v>0</v>
      </c>
      <c r="I137" s="24">
        <v>0</v>
      </c>
      <c r="J137" s="25">
        <v>0</v>
      </c>
      <c r="K137" s="24">
        <v>0</v>
      </c>
      <c r="L137" s="25">
        <v>0</v>
      </c>
      <c r="M137" s="24">
        <v>0</v>
      </c>
      <c r="N137" s="25">
        <v>0</v>
      </c>
      <c r="O137" s="22"/>
      <c r="P137" s="23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2"/>
      <c r="AD137" s="23"/>
      <c r="AE137" s="24"/>
      <c r="AF137" s="25"/>
      <c r="AG137" s="24"/>
      <c r="AH137" s="25"/>
      <c r="AI137" s="24"/>
      <c r="AJ137" s="25"/>
      <c r="AK137" s="24"/>
      <c r="AL137" s="25"/>
    </row>
    <row r="138" spans="2:38" x14ac:dyDescent="0.25">
      <c r="B138" s="23">
        <v>4.45</v>
      </c>
      <c r="C138" s="24">
        <v>0</v>
      </c>
      <c r="D138" s="25">
        <v>0</v>
      </c>
      <c r="E138" s="24">
        <v>0</v>
      </c>
      <c r="F138" s="25">
        <v>0</v>
      </c>
      <c r="G138" s="24">
        <v>0</v>
      </c>
      <c r="H138" s="25">
        <v>0</v>
      </c>
      <c r="I138" s="24">
        <v>0</v>
      </c>
      <c r="J138" s="25">
        <v>0</v>
      </c>
      <c r="K138" s="24">
        <v>0</v>
      </c>
      <c r="L138" s="25">
        <v>0</v>
      </c>
      <c r="M138" s="24">
        <v>0</v>
      </c>
      <c r="N138" s="25">
        <v>0</v>
      </c>
      <c r="O138" s="22"/>
      <c r="P138" s="23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2"/>
      <c r="AD138" s="23"/>
      <c r="AE138" s="24"/>
      <c r="AF138" s="25"/>
      <c r="AG138" s="24"/>
      <c r="AH138" s="25"/>
      <c r="AI138" s="24"/>
      <c r="AJ138" s="25"/>
      <c r="AK138" s="24"/>
      <c r="AL138" s="25"/>
    </row>
    <row r="139" spans="2:38" x14ac:dyDescent="0.25">
      <c r="B139" s="23">
        <v>4.5</v>
      </c>
      <c r="C139" s="24">
        <v>0</v>
      </c>
      <c r="D139" s="25">
        <v>0</v>
      </c>
      <c r="E139" s="24">
        <v>0</v>
      </c>
      <c r="F139" s="25">
        <v>0</v>
      </c>
      <c r="G139" s="24">
        <v>0</v>
      </c>
      <c r="H139" s="25">
        <v>0</v>
      </c>
      <c r="I139" s="24">
        <v>0</v>
      </c>
      <c r="J139" s="25">
        <v>0</v>
      </c>
      <c r="K139" s="24">
        <v>0</v>
      </c>
      <c r="L139" s="25">
        <v>0</v>
      </c>
      <c r="M139" s="24">
        <v>0</v>
      </c>
      <c r="N139" s="25">
        <v>0</v>
      </c>
      <c r="O139" s="22"/>
      <c r="P139" s="23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2"/>
      <c r="AD139" s="23"/>
      <c r="AE139" s="24"/>
      <c r="AF139" s="25"/>
      <c r="AG139" s="24"/>
      <c r="AH139" s="25"/>
      <c r="AI139" s="24"/>
      <c r="AJ139" s="25"/>
      <c r="AK139" s="24"/>
      <c r="AL139" s="25"/>
    </row>
    <row r="140" spans="2:38" x14ac:dyDescent="0.25">
      <c r="B140" s="23">
        <v>4.55</v>
      </c>
      <c r="C140" s="24">
        <v>0</v>
      </c>
      <c r="D140" s="25">
        <v>0</v>
      </c>
      <c r="E140" s="24">
        <v>0</v>
      </c>
      <c r="F140" s="25">
        <v>0</v>
      </c>
      <c r="G140" s="24">
        <v>0</v>
      </c>
      <c r="H140" s="25">
        <v>0</v>
      </c>
      <c r="I140" s="24">
        <v>0</v>
      </c>
      <c r="J140" s="25">
        <v>0</v>
      </c>
      <c r="K140" s="24">
        <v>0</v>
      </c>
      <c r="L140" s="25">
        <v>0</v>
      </c>
      <c r="M140" s="24">
        <v>0</v>
      </c>
      <c r="N140" s="25">
        <v>0</v>
      </c>
      <c r="O140" s="22"/>
      <c r="P140" s="23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2"/>
      <c r="AD140" s="23"/>
      <c r="AE140" s="24"/>
      <c r="AF140" s="25"/>
      <c r="AG140" s="24"/>
      <c r="AH140" s="25"/>
      <c r="AI140" s="24"/>
      <c r="AJ140" s="25"/>
      <c r="AK140" s="24"/>
      <c r="AL140" s="25"/>
    </row>
    <row r="141" spans="2:38" x14ac:dyDescent="0.25">
      <c r="B141" s="23">
        <v>4.5999999999999996</v>
      </c>
      <c r="C141" s="24">
        <v>0</v>
      </c>
      <c r="D141" s="25">
        <v>0</v>
      </c>
      <c r="E141" s="24">
        <v>0</v>
      </c>
      <c r="F141" s="25">
        <v>0</v>
      </c>
      <c r="G141" s="24">
        <v>0</v>
      </c>
      <c r="H141" s="25">
        <v>0</v>
      </c>
      <c r="I141" s="24">
        <v>0</v>
      </c>
      <c r="J141" s="25">
        <v>0</v>
      </c>
      <c r="K141" s="24">
        <v>0</v>
      </c>
      <c r="L141" s="25">
        <v>0</v>
      </c>
      <c r="M141" s="24">
        <v>0</v>
      </c>
      <c r="N141" s="25">
        <v>0</v>
      </c>
      <c r="O141" s="22"/>
      <c r="P141" s="23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2"/>
      <c r="AD141" s="23"/>
      <c r="AE141" s="24"/>
      <c r="AF141" s="25"/>
      <c r="AG141" s="24"/>
      <c r="AH141" s="25"/>
      <c r="AI141" s="24"/>
      <c r="AJ141" s="25"/>
      <c r="AK141" s="24"/>
      <c r="AL141" s="25"/>
    </row>
    <row r="142" spans="2:38" x14ac:dyDescent="0.25">
      <c r="B142" s="23">
        <v>4.6500000000000004</v>
      </c>
      <c r="C142" s="24">
        <v>0</v>
      </c>
      <c r="D142" s="25">
        <v>0</v>
      </c>
      <c r="E142" s="24">
        <v>0</v>
      </c>
      <c r="F142" s="25">
        <v>0</v>
      </c>
      <c r="G142" s="24">
        <v>0</v>
      </c>
      <c r="H142" s="25">
        <v>0</v>
      </c>
      <c r="I142" s="24">
        <v>0</v>
      </c>
      <c r="J142" s="25">
        <v>0</v>
      </c>
      <c r="K142" s="24">
        <v>0</v>
      </c>
      <c r="L142" s="25">
        <v>0</v>
      </c>
      <c r="M142" s="24">
        <v>0</v>
      </c>
      <c r="N142" s="25">
        <v>0</v>
      </c>
      <c r="O142" s="22"/>
      <c r="P142" s="23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2"/>
      <c r="AD142" s="23"/>
      <c r="AE142" s="24"/>
      <c r="AF142" s="25"/>
      <c r="AG142" s="24"/>
      <c r="AH142" s="25"/>
      <c r="AI142" s="24"/>
      <c r="AJ142" s="25"/>
      <c r="AK142" s="24"/>
      <c r="AL142" s="25"/>
    </row>
    <row r="143" spans="2:38" x14ac:dyDescent="0.25">
      <c r="B143" s="23">
        <v>4.7</v>
      </c>
      <c r="C143" s="24">
        <v>0</v>
      </c>
      <c r="D143" s="25">
        <v>0</v>
      </c>
      <c r="E143" s="24">
        <v>0</v>
      </c>
      <c r="F143" s="25">
        <v>0</v>
      </c>
      <c r="G143" s="24">
        <v>0</v>
      </c>
      <c r="H143" s="25">
        <v>0</v>
      </c>
      <c r="I143" s="24">
        <v>0</v>
      </c>
      <c r="J143" s="25">
        <v>0</v>
      </c>
      <c r="K143" s="24">
        <v>0</v>
      </c>
      <c r="L143" s="25">
        <v>0</v>
      </c>
      <c r="M143" s="24">
        <v>0</v>
      </c>
      <c r="N143" s="25">
        <v>0</v>
      </c>
      <c r="O143" s="22"/>
      <c r="P143" s="23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2"/>
      <c r="AD143" s="23"/>
      <c r="AE143" s="24"/>
      <c r="AF143" s="25"/>
      <c r="AG143" s="24"/>
      <c r="AH143" s="25"/>
      <c r="AI143" s="24"/>
      <c r="AJ143" s="25"/>
      <c r="AK143" s="24"/>
      <c r="AL143" s="25"/>
    </row>
    <row r="144" spans="2:38" x14ac:dyDescent="0.25">
      <c r="B144" s="23">
        <v>4.75</v>
      </c>
      <c r="C144" s="24">
        <v>0</v>
      </c>
      <c r="D144" s="25">
        <v>0</v>
      </c>
      <c r="E144" s="24">
        <v>0</v>
      </c>
      <c r="F144" s="25">
        <v>0</v>
      </c>
      <c r="G144" s="24">
        <v>0</v>
      </c>
      <c r="H144" s="25">
        <v>0</v>
      </c>
      <c r="I144" s="24">
        <v>0</v>
      </c>
      <c r="J144" s="25">
        <v>0</v>
      </c>
      <c r="K144" s="24">
        <v>0</v>
      </c>
      <c r="L144" s="25">
        <v>0</v>
      </c>
      <c r="M144" s="24">
        <v>0</v>
      </c>
      <c r="N144" s="25">
        <v>0</v>
      </c>
      <c r="O144" s="22"/>
      <c r="P144" s="23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2"/>
      <c r="AD144" s="23"/>
      <c r="AE144" s="24"/>
      <c r="AF144" s="25"/>
      <c r="AG144" s="24"/>
      <c r="AH144" s="25"/>
      <c r="AI144" s="24"/>
      <c r="AJ144" s="25"/>
      <c r="AK144" s="24"/>
      <c r="AL144" s="25"/>
    </row>
    <row r="145" spans="2:38" x14ac:dyDescent="0.25">
      <c r="B145" s="23">
        <v>4.8</v>
      </c>
      <c r="C145" s="24">
        <v>0</v>
      </c>
      <c r="D145" s="25">
        <v>0</v>
      </c>
      <c r="E145" s="24">
        <v>0</v>
      </c>
      <c r="F145" s="25">
        <v>0</v>
      </c>
      <c r="G145" s="24">
        <v>0</v>
      </c>
      <c r="H145" s="25">
        <v>0</v>
      </c>
      <c r="I145" s="24">
        <v>0</v>
      </c>
      <c r="J145" s="25">
        <v>0</v>
      </c>
      <c r="K145" s="24">
        <v>0</v>
      </c>
      <c r="L145" s="25">
        <v>0</v>
      </c>
      <c r="M145" s="24">
        <v>0</v>
      </c>
      <c r="N145" s="25">
        <v>0</v>
      </c>
      <c r="O145" s="22"/>
      <c r="P145" s="23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2"/>
      <c r="AD145" s="23"/>
      <c r="AE145" s="24"/>
      <c r="AF145" s="25"/>
      <c r="AG145" s="24"/>
      <c r="AH145" s="25"/>
      <c r="AI145" s="24"/>
      <c r="AJ145" s="25"/>
      <c r="AK145" s="24"/>
      <c r="AL145" s="25"/>
    </row>
    <row r="146" spans="2:38" x14ac:dyDescent="0.25">
      <c r="B146" s="23">
        <v>4.8499999999999996</v>
      </c>
      <c r="C146" s="24">
        <v>0</v>
      </c>
      <c r="D146" s="25">
        <v>0</v>
      </c>
      <c r="E146" s="24">
        <v>0</v>
      </c>
      <c r="F146" s="25">
        <v>0</v>
      </c>
      <c r="G146" s="24">
        <v>0</v>
      </c>
      <c r="H146" s="25">
        <v>0</v>
      </c>
      <c r="I146" s="24">
        <v>0</v>
      </c>
      <c r="J146" s="25">
        <v>0</v>
      </c>
      <c r="K146" s="24">
        <v>0</v>
      </c>
      <c r="L146" s="25">
        <v>0</v>
      </c>
      <c r="M146" s="24">
        <v>0</v>
      </c>
      <c r="N146" s="25">
        <v>0</v>
      </c>
      <c r="O146" s="22"/>
      <c r="P146" s="23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2"/>
      <c r="AD146" s="23"/>
      <c r="AE146" s="24"/>
      <c r="AF146" s="25"/>
      <c r="AG146" s="24"/>
      <c r="AH146" s="25"/>
      <c r="AI146" s="24"/>
      <c r="AJ146" s="25"/>
      <c r="AK146" s="24"/>
      <c r="AL146" s="25"/>
    </row>
    <row r="147" spans="2:38" x14ac:dyDescent="0.25">
      <c r="B147" s="23">
        <v>4.9000000000000004</v>
      </c>
      <c r="C147" s="24">
        <v>0</v>
      </c>
      <c r="D147" s="25">
        <v>0</v>
      </c>
      <c r="E147" s="24">
        <v>0</v>
      </c>
      <c r="F147" s="25">
        <v>0</v>
      </c>
      <c r="G147" s="24">
        <v>0</v>
      </c>
      <c r="H147" s="25">
        <v>0</v>
      </c>
      <c r="I147" s="24">
        <v>0</v>
      </c>
      <c r="J147" s="25">
        <v>0</v>
      </c>
      <c r="K147" s="24">
        <v>0</v>
      </c>
      <c r="L147" s="25">
        <v>0</v>
      </c>
      <c r="M147" s="24">
        <v>0</v>
      </c>
      <c r="N147" s="25">
        <v>0</v>
      </c>
      <c r="O147" s="22"/>
      <c r="P147" s="23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2"/>
      <c r="AD147" s="23"/>
      <c r="AE147" s="24"/>
      <c r="AF147" s="25"/>
      <c r="AG147" s="24"/>
      <c r="AH147" s="25"/>
      <c r="AI147" s="24"/>
      <c r="AJ147" s="25"/>
      <c r="AK147" s="24"/>
      <c r="AL147" s="25"/>
    </row>
    <row r="148" spans="2:38" x14ac:dyDescent="0.25">
      <c r="B148" s="23">
        <v>4.95</v>
      </c>
      <c r="C148" s="24">
        <v>0</v>
      </c>
      <c r="D148" s="25">
        <v>0</v>
      </c>
      <c r="E148" s="24">
        <v>0</v>
      </c>
      <c r="F148" s="25">
        <v>0</v>
      </c>
      <c r="G148" s="24">
        <v>0</v>
      </c>
      <c r="H148" s="25">
        <v>0</v>
      </c>
      <c r="I148" s="24">
        <v>0</v>
      </c>
      <c r="J148" s="25">
        <v>0</v>
      </c>
      <c r="K148" s="24">
        <v>0</v>
      </c>
      <c r="L148" s="25">
        <v>0</v>
      </c>
      <c r="M148" s="24">
        <v>0</v>
      </c>
      <c r="N148" s="25">
        <v>0</v>
      </c>
      <c r="O148" s="22"/>
      <c r="P148" s="23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2"/>
      <c r="AD148" s="23"/>
      <c r="AE148" s="24"/>
      <c r="AF148" s="25"/>
      <c r="AG148" s="24"/>
      <c r="AH148" s="25"/>
      <c r="AI148" s="24"/>
      <c r="AJ148" s="25"/>
      <c r="AK148" s="24"/>
      <c r="AL148" s="25"/>
    </row>
    <row r="149" spans="2:38" x14ac:dyDescent="0.25">
      <c r="B149" s="23">
        <v>5</v>
      </c>
      <c r="C149" s="24">
        <v>0</v>
      </c>
      <c r="D149" s="25">
        <v>0</v>
      </c>
      <c r="E149" s="24">
        <v>0</v>
      </c>
      <c r="F149" s="25">
        <v>0</v>
      </c>
      <c r="G149" s="24">
        <v>0</v>
      </c>
      <c r="H149" s="25">
        <v>0</v>
      </c>
      <c r="I149" s="24">
        <v>0</v>
      </c>
      <c r="J149" s="25">
        <v>0</v>
      </c>
      <c r="K149" s="24">
        <v>0</v>
      </c>
      <c r="L149" s="25">
        <v>0</v>
      </c>
      <c r="M149" s="24">
        <v>0</v>
      </c>
      <c r="N149" s="25">
        <v>0</v>
      </c>
      <c r="O149" s="22"/>
      <c r="P149" s="23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2"/>
      <c r="AD149" s="23"/>
      <c r="AE149" s="24"/>
      <c r="AF149" s="25"/>
      <c r="AG149" s="24"/>
      <c r="AH149" s="25"/>
      <c r="AI149" s="24"/>
      <c r="AJ149" s="25"/>
      <c r="AK149" s="24"/>
      <c r="AL149" s="25"/>
    </row>
    <row r="150" spans="2:38" x14ac:dyDescent="0.25">
      <c r="B150" s="23">
        <v>5.05</v>
      </c>
      <c r="C150" s="24">
        <v>0</v>
      </c>
      <c r="D150" s="25">
        <v>0</v>
      </c>
      <c r="E150" s="24">
        <v>0</v>
      </c>
      <c r="F150" s="25">
        <v>0</v>
      </c>
      <c r="G150" s="24">
        <v>0</v>
      </c>
      <c r="H150" s="25">
        <v>0</v>
      </c>
      <c r="I150" s="24">
        <v>0</v>
      </c>
      <c r="J150" s="25">
        <v>0</v>
      </c>
      <c r="K150" s="24">
        <v>0</v>
      </c>
      <c r="L150" s="25">
        <v>0</v>
      </c>
      <c r="M150" s="24">
        <v>0</v>
      </c>
      <c r="N150" s="25">
        <v>0</v>
      </c>
      <c r="O150" s="22"/>
      <c r="P150" s="23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2"/>
      <c r="AD150" s="23"/>
      <c r="AE150" s="24"/>
      <c r="AF150" s="25"/>
      <c r="AG150" s="24"/>
      <c r="AH150" s="25"/>
      <c r="AI150" s="24"/>
      <c r="AJ150" s="25"/>
      <c r="AK150" s="24"/>
      <c r="AL150" s="25"/>
    </row>
    <row r="151" spans="2:38" x14ac:dyDescent="0.25">
      <c r="B151" s="23">
        <v>5.0999999999999996</v>
      </c>
      <c r="C151" s="24">
        <v>0</v>
      </c>
      <c r="D151" s="25">
        <v>0</v>
      </c>
      <c r="E151" s="24">
        <v>0</v>
      </c>
      <c r="F151" s="25">
        <v>0</v>
      </c>
      <c r="G151" s="24">
        <v>0</v>
      </c>
      <c r="H151" s="25">
        <v>0</v>
      </c>
      <c r="I151" s="24">
        <v>0</v>
      </c>
      <c r="J151" s="25">
        <v>0</v>
      </c>
      <c r="K151" s="24">
        <v>0</v>
      </c>
      <c r="L151" s="25">
        <v>0</v>
      </c>
      <c r="M151" s="24">
        <v>0</v>
      </c>
      <c r="N151" s="25">
        <v>0</v>
      </c>
      <c r="O151" s="22"/>
      <c r="P151" s="23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2"/>
      <c r="AD151" s="23"/>
      <c r="AE151" s="24"/>
      <c r="AF151" s="25"/>
      <c r="AG151" s="24"/>
      <c r="AH151" s="25"/>
      <c r="AI151" s="24"/>
      <c r="AJ151" s="25"/>
      <c r="AK151" s="24"/>
      <c r="AL151" s="25"/>
    </row>
    <row r="152" spans="2:38" x14ac:dyDescent="0.25">
      <c r="B152" s="23">
        <v>5.15</v>
      </c>
      <c r="C152" s="24">
        <v>0</v>
      </c>
      <c r="D152" s="25">
        <v>0</v>
      </c>
      <c r="E152" s="24">
        <v>0</v>
      </c>
      <c r="F152" s="25">
        <v>0</v>
      </c>
      <c r="G152" s="24">
        <v>0</v>
      </c>
      <c r="H152" s="25">
        <v>0</v>
      </c>
      <c r="I152" s="24">
        <v>0</v>
      </c>
      <c r="J152" s="25">
        <v>0</v>
      </c>
      <c r="K152" s="24">
        <v>0</v>
      </c>
      <c r="L152" s="25">
        <v>0</v>
      </c>
      <c r="M152" s="24">
        <v>0</v>
      </c>
      <c r="N152" s="25">
        <v>0</v>
      </c>
      <c r="O152" s="22"/>
      <c r="P152" s="23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2"/>
      <c r="AD152" s="23"/>
      <c r="AE152" s="24"/>
      <c r="AF152" s="25"/>
      <c r="AG152" s="24"/>
      <c r="AH152" s="25"/>
      <c r="AI152" s="24"/>
      <c r="AJ152" s="25"/>
      <c r="AK152" s="24"/>
      <c r="AL152" s="25"/>
    </row>
    <row r="153" spans="2:38" x14ac:dyDescent="0.25">
      <c r="B153" s="23">
        <v>5.2</v>
      </c>
      <c r="C153" s="24">
        <v>0</v>
      </c>
      <c r="D153" s="25">
        <v>0</v>
      </c>
      <c r="E153" s="24">
        <v>0</v>
      </c>
      <c r="F153" s="25">
        <v>0</v>
      </c>
      <c r="G153" s="24">
        <v>0</v>
      </c>
      <c r="H153" s="25">
        <v>0</v>
      </c>
      <c r="I153" s="24">
        <v>0</v>
      </c>
      <c r="J153" s="25">
        <v>0</v>
      </c>
      <c r="K153" s="24">
        <v>0</v>
      </c>
      <c r="L153" s="25">
        <v>0</v>
      </c>
      <c r="M153" s="24">
        <v>0</v>
      </c>
      <c r="N153" s="25">
        <v>0</v>
      </c>
      <c r="O153" s="22"/>
      <c r="P153" s="23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2"/>
      <c r="AD153" s="23"/>
      <c r="AE153" s="24"/>
      <c r="AF153" s="25"/>
      <c r="AG153" s="24"/>
      <c r="AH153" s="25"/>
      <c r="AI153" s="24"/>
      <c r="AJ153" s="25"/>
      <c r="AK153" s="24"/>
      <c r="AL153" s="25"/>
    </row>
    <row r="154" spans="2:38" x14ac:dyDescent="0.25">
      <c r="B154" s="23">
        <v>5.25</v>
      </c>
      <c r="C154" s="24">
        <v>0</v>
      </c>
      <c r="D154" s="25">
        <v>0</v>
      </c>
      <c r="E154" s="24">
        <v>0</v>
      </c>
      <c r="F154" s="25">
        <v>0</v>
      </c>
      <c r="G154" s="24">
        <v>0</v>
      </c>
      <c r="H154" s="25">
        <v>0</v>
      </c>
      <c r="I154" s="24">
        <v>0</v>
      </c>
      <c r="J154" s="25">
        <v>0</v>
      </c>
      <c r="K154" s="24">
        <v>0</v>
      </c>
      <c r="L154" s="25">
        <v>0</v>
      </c>
      <c r="M154" s="24">
        <v>0</v>
      </c>
      <c r="N154" s="25">
        <v>0</v>
      </c>
      <c r="O154" s="22"/>
      <c r="P154" s="23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2"/>
      <c r="AD154" s="23"/>
      <c r="AE154" s="24"/>
      <c r="AF154" s="25"/>
      <c r="AG154" s="24"/>
      <c r="AH154" s="25"/>
      <c r="AI154" s="24"/>
      <c r="AJ154" s="25"/>
      <c r="AK154" s="24"/>
      <c r="AL154" s="25"/>
    </row>
    <row r="155" spans="2:38" x14ac:dyDescent="0.25">
      <c r="B155" s="23">
        <v>5.3</v>
      </c>
      <c r="C155" s="24">
        <v>0</v>
      </c>
      <c r="D155" s="25">
        <v>0</v>
      </c>
      <c r="E155" s="24">
        <v>0</v>
      </c>
      <c r="F155" s="25">
        <v>0</v>
      </c>
      <c r="G155" s="24">
        <v>0</v>
      </c>
      <c r="H155" s="25">
        <v>0</v>
      </c>
      <c r="I155" s="24">
        <v>0</v>
      </c>
      <c r="J155" s="25">
        <v>0</v>
      </c>
      <c r="K155" s="24">
        <v>0</v>
      </c>
      <c r="L155" s="25">
        <v>0</v>
      </c>
      <c r="M155" s="24">
        <v>0</v>
      </c>
      <c r="N155" s="25">
        <v>0</v>
      </c>
      <c r="O155" s="22"/>
      <c r="P155" s="23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2"/>
      <c r="AD155" s="23"/>
      <c r="AE155" s="24"/>
      <c r="AF155" s="25"/>
      <c r="AG155" s="24"/>
      <c r="AH155" s="25"/>
      <c r="AI155" s="24"/>
      <c r="AJ155" s="25"/>
      <c r="AK155" s="24"/>
      <c r="AL155" s="25"/>
    </row>
    <row r="156" spans="2:38" x14ac:dyDescent="0.25">
      <c r="B156" s="23">
        <v>5.35</v>
      </c>
      <c r="C156" s="24">
        <v>0</v>
      </c>
      <c r="D156" s="25">
        <v>0</v>
      </c>
      <c r="E156" s="24">
        <v>0</v>
      </c>
      <c r="F156" s="25">
        <v>0</v>
      </c>
      <c r="G156" s="24">
        <v>0</v>
      </c>
      <c r="H156" s="25">
        <v>0</v>
      </c>
      <c r="I156" s="24">
        <v>0</v>
      </c>
      <c r="J156" s="25">
        <v>0</v>
      </c>
      <c r="K156" s="24">
        <v>0</v>
      </c>
      <c r="L156" s="25">
        <v>0</v>
      </c>
      <c r="M156" s="24">
        <v>0</v>
      </c>
      <c r="N156" s="25">
        <v>0</v>
      </c>
      <c r="O156" s="22"/>
      <c r="P156" s="23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2"/>
      <c r="AD156" s="23"/>
      <c r="AE156" s="24"/>
      <c r="AF156" s="25"/>
      <c r="AG156" s="24"/>
      <c r="AH156" s="25"/>
      <c r="AI156" s="24"/>
      <c r="AJ156" s="25"/>
      <c r="AK156" s="24"/>
      <c r="AL156" s="25"/>
    </row>
    <row r="157" spans="2:38" x14ac:dyDescent="0.25">
      <c r="B157" s="23">
        <v>5.4</v>
      </c>
      <c r="C157" s="24">
        <v>0</v>
      </c>
      <c r="D157" s="25">
        <v>0</v>
      </c>
      <c r="E157" s="24">
        <v>0</v>
      </c>
      <c r="F157" s="25">
        <v>0</v>
      </c>
      <c r="G157" s="24">
        <v>0</v>
      </c>
      <c r="H157" s="25">
        <v>0</v>
      </c>
      <c r="I157" s="24">
        <v>0</v>
      </c>
      <c r="J157" s="25">
        <v>0</v>
      </c>
      <c r="K157" s="24">
        <v>0</v>
      </c>
      <c r="L157" s="25">
        <v>0</v>
      </c>
      <c r="M157" s="24">
        <v>0</v>
      </c>
      <c r="N157" s="25">
        <v>0</v>
      </c>
      <c r="O157" s="22"/>
      <c r="P157" s="23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2"/>
      <c r="AD157" s="23"/>
      <c r="AE157" s="24"/>
      <c r="AF157" s="25"/>
      <c r="AG157" s="24"/>
      <c r="AH157" s="25"/>
      <c r="AI157" s="24"/>
      <c r="AJ157" s="25"/>
      <c r="AK157" s="24"/>
      <c r="AL157" s="25"/>
    </row>
    <row r="158" spans="2:38" x14ac:dyDescent="0.25">
      <c r="B158" s="23">
        <v>5.45</v>
      </c>
      <c r="C158" s="24">
        <v>0</v>
      </c>
      <c r="D158" s="25">
        <v>0</v>
      </c>
      <c r="E158" s="24">
        <v>0</v>
      </c>
      <c r="F158" s="25">
        <v>0</v>
      </c>
      <c r="G158" s="24">
        <v>0</v>
      </c>
      <c r="H158" s="25">
        <v>0</v>
      </c>
      <c r="I158" s="24">
        <v>0</v>
      </c>
      <c r="J158" s="25">
        <v>0</v>
      </c>
      <c r="K158" s="24">
        <v>0</v>
      </c>
      <c r="L158" s="25">
        <v>0</v>
      </c>
      <c r="M158" s="24">
        <v>0</v>
      </c>
      <c r="N158" s="25">
        <v>0</v>
      </c>
      <c r="O158" s="22"/>
      <c r="P158" s="23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2"/>
      <c r="AD158" s="23"/>
      <c r="AE158" s="24"/>
      <c r="AF158" s="25"/>
      <c r="AG158" s="24"/>
      <c r="AH158" s="25"/>
      <c r="AI158" s="24"/>
      <c r="AJ158" s="25"/>
      <c r="AK158" s="24"/>
      <c r="AL158" s="25"/>
    </row>
    <row r="159" spans="2:38" x14ac:dyDescent="0.25">
      <c r="B159" s="23">
        <v>5.5</v>
      </c>
      <c r="C159" s="24">
        <v>0</v>
      </c>
      <c r="D159" s="25">
        <v>0</v>
      </c>
      <c r="E159" s="24">
        <v>0</v>
      </c>
      <c r="F159" s="25">
        <v>0</v>
      </c>
      <c r="G159" s="24">
        <v>0</v>
      </c>
      <c r="H159" s="25">
        <v>0</v>
      </c>
      <c r="I159" s="24">
        <v>0</v>
      </c>
      <c r="J159" s="25">
        <v>0</v>
      </c>
      <c r="K159" s="24">
        <v>0</v>
      </c>
      <c r="L159" s="25">
        <v>0</v>
      </c>
      <c r="M159" s="24">
        <v>0</v>
      </c>
      <c r="N159" s="25">
        <v>0</v>
      </c>
      <c r="O159" s="22"/>
      <c r="P159" s="23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2"/>
      <c r="AD159" s="23"/>
      <c r="AE159" s="24"/>
      <c r="AF159" s="25"/>
      <c r="AG159" s="24"/>
      <c r="AH159" s="25"/>
      <c r="AI159" s="24"/>
      <c r="AJ159" s="25"/>
      <c r="AK159" s="24"/>
      <c r="AL159" s="25"/>
    </row>
    <row r="160" spans="2:38" x14ac:dyDescent="0.25">
      <c r="B160" s="23">
        <v>5.55</v>
      </c>
      <c r="C160" s="24">
        <v>0</v>
      </c>
      <c r="D160" s="25">
        <v>0</v>
      </c>
      <c r="E160" s="24">
        <v>0</v>
      </c>
      <c r="F160" s="25">
        <v>0</v>
      </c>
      <c r="G160" s="24">
        <v>0</v>
      </c>
      <c r="H160" s="25">
        <v>0</v>
      </c>
      <c r="I160" s="24">
        <v>0</v>
      </c>
      <c r="J160" s="25">
        <v>0</v>
      </c>
      <c r="K160" s="24">
        <v>0</v>
      </c>
      <c r="L160" s="25">
        <v>0</v>
      </c>
      <c r="M160" s="24">
        <v>0</v>
      </c>
      <c r="N160" s="25">
        <v>0</v>
      </c>
      <c r="O160" s="22"/>
      <c r="P160" s="23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2"/>
      <c r="AD160" s="23"/>
      <c r="AE160" s="24"/>
      <c r="AF160" s="25"/>
      <c r="AG160" s="24"/>
      <c r="AH160" s="25"/>
      <c r="AI160" s="24"/>
      <c r="AJ160" s="25"/>
      <c r="AK160" s="24"/>
      <c r="AL160" s="25"/>
    </row>
    <row r="161" spans="2:38" x14ac:dyDescent="0.25">
      <c r="B161" s="23">
        <v>5.6</v>
      </c>
      <c r="C161" s="24">
        <v>0</v>
      </c>
      <c r="D161" s="25">
        <v>0</v>
      </c>
      <c r="E161" s="24">
        <v>0</v>
      </c>
      <c r="F161" s="25">
        <v>0</v>
      </c>
      <c r="G161" s="24">
        <v>0</v>
      </c>
      <c r="H161" s="25">
        <v>0</v>
      </c>
      <c r="I161" s="24">
        <v>0</v>
      </c>
      <c r="J161" s="25">
        <v>0</v>
      </c>
      <c r="K161" s="24">
        <v>0</v>
      </c>
      <c r="L161" s="25">
        <v>0</v>
      </c>
      <c r="M161" s="24">
        <v>0</v>
      </c>
      <c r="N161" s="25">
        <v>0</v>
      </c>
      <c r="O161" s="22"/>
      <c r="P161" s="23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2"/>
      <c r="AD161" s="23"/>
      <c r="AE161" s="24"/>
      <c r="AF161" s="25"/>
      <c r="AG161" s="24"/>
      <c r="AH161" s="25"/>
      <c r="AI161" s="24"/>
      <c r="AJ161" s="25"/>
      <c r="AK161" s="24"/>
      <c r="AL161" s="25"/>
    </row>
    <row r="162" spans="2:38" x14ac:dyDescent="0.25">
      <c r="B162" s="23">
        <v>5.65</v>
      </c>
      <c r="C162" s="24">
        <v>0</v>
      </c>
      <c r="D162" s="25">
        <v>0</v>
      </c>
      <c r="E162" s="24">
        <v>0</v>
      </c>
      <c r="F162" s="25">
        <v>0</v>
      </c>
      <c r="G162" s="24">
        <v>0</v>
      </c>
      <c r="H162" s="25">
        <v>0</v>
      </c>
      <c r="I162" s="24">
        <v>0</v>
      </c>
      <c r="J162" s="25">
        <v>0</v>
      </c>
      <c r="K162" s="24">
        <v>0</v>
      </c>
      <c r="L162" s="25">
        <v>0</v>
      </c>
      <c r="M162" s="24">
        <v>0</v>
      </c>
      <c r="N162" s="25">
        <v>0</v>
      </c>
      <c r="O162" s="22"/>
      <c r="P162" s="23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2"/>
      <c r="AD162" s="23"/>
      <c r="AE162" s="24"/>
      <c r="AF162" s="25"/>
      <c r="AG162" s="24"/>
      <c r="AH162" s="25"/>
      <c r="AI162" s="24"/>
      <c r="AJ162" s="25"/>
      <c r="AK162" s="24"/>
      <c r="AL162" s="25"/>
    </row>
    <row r="163" spans="2:38" x14ac:dyDescent="0.25">
      <c r="B163" s="23">
        <v>5.7</v>
      </c>
      <c r="C163" s="24">
        <v>0</v>
      </c>
      <c r="D163" s="25">
        <v>0</v>
      </c>
      <c r="E163" s="24">
        <v>0</v>
      </c>
      <c r="F163" s="25">
        <v>0</v>
      </c>
      <c r="G163" s="24">
        <v>0</v>
      </c>
      <c r="H163" s="25">
        <v>0</v>
      </c>
      <c r="I163" s="24">
        <v>0</v>
      </c>
      <c r="J163" s="25">
        <v>0</v>
      </c>
      <c r="K163" s="24">
        <v>0</v>
      </c>
      <c r="L163" s="25">
        <v>0</v>
      </c>
      <c r="M163" s="24">
        <v>0</v>
      </c>
      <c r="N163" s="25">
        <v>0</v>
      </c>
      <c r="O163" s="22"/>
      <c r="P163" s="23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2"/>
      <c r="AD163" s="23"/>
      <c r="AE163" s="24"/>
      <c r="AF163" s="25"/>
      <c r="AG163" s="24"/>
      <c r="AH163" s="25"/>
      <c r="AI163" s="24"/>
      <c r="AJ163" s="25"/>
      <c r="AK163" s="24"/>
      <c r="AL163" s="25"/>
    </row>
    <row r="164" spans="2:38" x14ac:dyDescent="0.25">
      <c r="B164" s="23">
        <v>5.75</v>
      </c>
      <c r="C164" s="24">
        <v>0</v>
      </c>
      <c r="D164" s="25">
        <v>0</v>
      </c>
      <c r="E164" s="24">
        <v>0</v>
      </c>
      <c r="F164" s="25">
        <v>0</v>
      </c>
      <c r="G164" s="24">
        <v>0</v>
      </c>
      <c r="H164" s="25">
        <v>0</v>
      </c>
      <c r="I164" s="24">
        <v>0</v>
      </c>
      <c r="J164" s="25">
        <v>0</v>
      </c>
      <c r="K164" s="24">
        <v>0</v>
      </c>
      <c r="L164" s="25">
        <v>0</v>
      </c>
      <c r="M164" s="24">
        <v>0</v>
      </c>
      <c r="N164" s="25">
        <v>0</v>
      </c>
      <c r="O164" s="22"/>
      <c r="P164" s="23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2"/>
      <c r="AD164" s="23"/>
      <c r="AE164" s="24"/>
      <c r="AF164" s="25"/>
      <c r="AG164" s="24"/>
      <c r="AH164" s="25"/>
      <c r="AI164" s="24"/>
      <c r="AJ164" s="25"/>
      <c r="AK164" s="24"/>
      <c r="AL164" s="25"/>
    </row>
    <row r="165" spans="2:38" x14ac:dyDescent="0.25">
      <c r="B165" s="23">
        <v>5.8</v>
      </c>
      <c r="C165" s="24">
        <v>0</v>
      </c>
      <c r="D165" s="25">
        <v>0</v>
      </c>
      <c r="E165" s="24">
        <v>0</v>
      </c>
      <c r="F165" s="25">
        <v>0</v>
      </c>
      <c r="G165" s="24">
        <v>0</v>
      </c>
      <c r="H165" s="25">
        <v>0</v>
      </c>
      <c r="I165" s="24">
        <v>0</v>
      </c>
      <c r="J165" s="25">
        <v>0</v>
      </c>
      <c r="K165" s="24">
        <v>0</v>
      </c>
      <c r="L165" s="25">
        <v>0</v>
      </c>
      <c r="M165" s="24">
        <v>0</v>
      </c>
      <c r="N165" s="25">
        <v>0</v>
      </c>
      <c r="O165" s="22"/>
      <c r="P165" s="23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2"/>
      <c r="AD165" s="23"/>
      <c r="AE165" s="24"/>
      <c r="AF165" s="25"/>
      <c r="AG165" s="24"/>
      <c r="AH165" s="25"/>
      <c r="AI165" s="24"/>
      <c r="AJ165" s="25"/>
      <c r="AK165" s="24"/>
      <c r="AL165" s="25"/>
    </row>
    <row r="166" spans="2:38" x14ac:dyDescent="0.25">
      <c r="B166" s="23">
        <v>5.85</v>
      </c>
      <c r="C166" s="24">
        <v>0</v>
      </c>
      <c r="D166" s="25">
        <v>0</v>
      </c>
      <c r="E166" s="24">
        <v>0</v>
      </c>
      <c r="F166" s="25">
        <v>0</v>
      </c>
      <c r="G166" s="24">
        <v>0</v>
      </c>
      <c r="H166" s="25">
        <v>0</v>
      </c>
      <c r="I166" s="24">
        <v>0</v>
      </c>
      <c r="J166" s="25">
        <v>0</v>
      </c>
      <c r="K166" s="24">
        <v>0</v>
      </c>
      <c r="L166" s="25">
        <v>0</v>
      </c>
      <c r="M166" s="24">
        <v>0</v>
      </c>
      <c r="N166" s="25">
        <v>0</v>
      </c>
      <c r="O166" s="22"/>
      <c r="P166" s="23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2"/>
      <c r="AD166" s="23"/>
      <c r="AE166" s="24"/>
      <c r="AF166" s="25"/>
      <c r="AG166" s="24"/>
      <c r="AH166" s="25"/>
      <c r="AI166" s="24"/>
      <c r="AJ166" s="25"/>
      <c r="AK166" s="24"/>
      <c r="AL166" s="25"/>
    </row>
    <row r="167" spans="2:38" x14ac:dyDescent="0.25">
      <c r="B167" s="23">
        <v>5.9</v>
      </c>
      <c r="C167" s="24">
        <v>0</v>
      </c>
      <c r="D167" s="25">
        <v>0</v>
      </c>
      <c r="E167" s="24">
        <v>0</v>
      </c>
      <c r="F167" s="25">
        <v>0</v>
      </c>
      <c r="G167" s="24">
        <v>0</v>
      </c>
      <c r="H167" s="25">
        <v>0</v>
      </c>
      <c r="I167" s="24">
        <v>0</v>
      </c>
      <c r="J167" s="25">
        <v>0</v>
      </c>
      <c r="K167" s="24">
        <v>0</v>
      </c>
      <c r="L167" s="25">
        <v>0</v>
      </c>
      <c r="M167" s="24">
        <v>0</v>
      </c>
      <c r="N167" s="25">
        <v>0</v>
      </c>
      <c r="O167" s="22"/>
      <c r="P167" s="23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2"/>
      <c r="AD167" s="23"/>
      <c r="AE167" s="24"/>
      <c r="AF167" s="25"/>
      <c r="AG167" s="24"/>
      <c r="AH167" s="25"/>
      <c r="AI167" s="24"/>
      <c r="AJ167" s="25"/>
      <c r="AK167" s="24"/>
      <c r="AL167" s="25"/>
    </row>
    <row r="168" spans="2:38" x14ac:dyDescent="0.25">
      <c r="B168" s="23">
        <v>5.95</v>
      </c>
      <c r="C168" s="24">
        <v>0</v>
      </c>
      <c r="D168" s="25">
        <v>0</v>
      </c>
      <c r="E168" s="24">
        <v>0</v>
      </c>
      <c r="F168" s="25">
        <v>0</v>
      </c>
      <c r="G168" s="24">
        <v>0</v>
      </c>
      <c r="H168" s="25">
        <v>0</v>
      </c>
      <c r="I168" s="24">
        <v>0</v>
      </c>
      <c r="J168" s="25">
        <v>0</v>
      </c>
      <c r="K168" s="24">
        <v>0</v>
      </c>
      <c r="L168" s="25">
        <v>0</v>
      </c>
      <c r="M168" s="24">
        <v>0</v>
      </c>
      <c r="N168" s="25">
        <v>0</v>
      </c>
      <c r="O168" s="22"/>
      <c r="P168" s="23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2"/>
      <c r="AD168" s="23"/>
      <c r="AE168" s="24"/>
      <c r="AF168" s="25"/>
      <c r="AG168" s="24"/>
      <c r="AH168" s="25"/>
      <c r="AI168" s="24"/>
      <c r="AJ168" s="25"/>
      <c r="AK168" s="24"/>
      <c r="AL168" s="25"/>
    </row>
    <row r="169" spans="2:38" x14ac:dyDescent="0.25">
      <c r="B169" s="23">
        <v>6</v>
      </c>
      <c r="C169" s="24">
        <v>0</v>
      </c>
      <c r="D169" s="25">
        <v>0</v>
      </c>
      <c r="E169" s="24">
        <v>0</v>
      </c>
      <c r="F169" s="25">
        <v>0</v>
      </c>
      <c r="G169" s="24">
        <v>0</v>
      </c>
      <c r="H169" s="25">
        <v>0</v>
      </c>
      <c r="I169" s="24">
        <v>0</v>
      </c>
      <c r="J169" s="25">
        <v>0</v>
      </c>
      <c r="K169" s="24">
        <v>0</v>
      </c>
      <c r="L169" s="25">
        <v>0</v>
      </c>
      <c r="M169" s="24">
        <v>0</v>
      </c>
      <c r="N169" s="25">
        <v>0</v>
      </c>
      <c r="O169" s="22"/>
      <c r="P169" s="23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2"/>
      <c r="AD169" s="23"/>
      <c r="AE169" s="24"/>
      <c r="AF169" s="25"/>
      <c r="AG169" s="24"/>
      <c r="AH169" s="25"/>
      <c r="AI169" s="24"/>
      <c r="AJ169" s="25"/>
      <c r="AK169" s="24"/>
      <c r="AL169" s="25"/>
    </row>
    <row r="170" spans="2:38" x14ac:dyDescent="0.25">
      <c r="B170" s="23">
        <v>6.05</v>
      </c>
      <c r="C170" s="24">
        <v>0</v>
      </c>
      <c r="D170" s="25">
        <v>0</v>
      </c>
      <c r="E170" s="24">
        <v>0</v>
      </c>
      <c r="F170" s="25">
        <v>0</v>
      </c>
      <c r="G170" s="24">
        <v>0</v>
      </c>
      <c r="H170" s="25">
        <v>0</v>
      </c>
      <c r="I170" s="24">
        <v>0</v>
      </c>
      <c r="J170" s="25">
        <v>0</v>
      </c>
      <c r="K170" s="24">
        <v>0</v>
      </c>
      <c r="L170" s="25">
        <v>0</v>
      </c>
      <c r="M170" s="24">
        <v>0</v>
      </c>
      <c r="N170" s="25">
        <v>0</v>
      </c>
      <c r="O170" s="22"/>
      <c r="P170" s="23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2"/>
      <c r="AD170" s="23"/>
      <c r="AE170" s="24"/>
      <c r="AF170" s="25"/>
      <c r="AG170" s="24"/>
      <c r="AH170" s="25"/>
      <c r="AI170" s="24"/>
      <c r="AJ170" s="25"/>
      <c r="AK170" s="24"/>
      <c r="AL170" s="25"/>
    </row>
    <row r="171" spans="2:38" x14ac:dyDescent="0.25">
      <c r="B171" s="23">
        <v>6.1</v>
      </c>
      <c r="C171" s="24">
        <v>0</v>
      </c>
      <c r="D171" s="25">
        <v>0</v>
      </c>
      <c r="E171" s="24">
        <v>0</v>
      </c>
      <c r="F171" s="25">
        <v>0</v>
      </c>
      <c r="G171" s="24">
        <v>0</v>
      </c>
      <c r="H171" s="25">
        <v>0</v>
      </c>
      <c r="I171" s="24">
        <v>0</v>
      </c>
      <c r="J171" s="25">
        <v>0</v>
      </c>
      <c r="K171" s="24">
        <v>0</v>
      </c>
      <c r="L171" s="25">
        <v>0</v>
      </c>
      <c r="M171" s="24">
        <v>0</v>
      </c>
      <c r="N171" s="25">
        <v>0</v>
      </c>
      <c r="O171" s="22"/>
      <c r="P171" s="23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2"/>
      <c r="AD171" s="23"/>
      <c r="AE171" s="24"/>
      <c r="AF171" s="25"/>
      <c r="AG171" s="24"/>
      <c r="AH171" s="25"/>
      <c r="AI171" s="24"/>
      <c r="AJ171" s="25"/>
      <c r="AK171" s="24"/>
      <c r="AL171" s="25"/>
    </row>
    <row r="172" spans="2:38" x14ac:dyDescent="0.25">
      <c r="B172" s="23">
        <v>6.15</v>
      </c>
      <c r="C172" s="24">
        <v>0</v>
      </c>
      <c r="D172" s="25">
        <v>0</v>
      </c>
      <c r="E172" s="24">
        <v>0</v>
      </c>
      <c r="F172" s="25">
        <v>0</v>
      </c>
      <c r="G172" s="24">
        <v>0</v>
      </c>
      <c r="H172" s="25">
        <v>0</v>
      </c>
      <c r="I172" s="24">
        <v>0</v>
      </c>
      <c r="J172" s="25">
        <v>0</v>
      </c>
      <c r="K172" s="24">
        <v>0</v>
      </c>
      <c r="L172" s="25">
        <v>0</v>
      </c>
      <c r="M172" s="24">
        <v>0</v>
      </c>
      <c r="N172" s="25">
        <v>0</v>
      </c>
      <c r="O172" s="22"/>
      <c r="P172" s="23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2"/>
      <c r="AD172" s="23"/>
      <c r="AE172" s="24"/>
      <c r="AF172" s="25"/>
      <c r="AG172" s="24"/>
      <c r="AH172" s="25"/>
      <c r="AI172" s="24"/>
      <c r="AJ172" s="25"/>
      <c r="AK172" s="24"/>
      <c r="AL172" s="25"/>
    </row>
    <row r="173" spans="2:38" x14ac:dyDescent="0.25">
      <c r="B173" s="23">
        <v>6.2</v>
      </c>
      <c r="C173" s="24">
        <v>0</v>
      </c>
      <c r="D173" s="25">
        <v>0</v>
      </c>
      <c r="E173" s="24">
        <v>0</v>
      </c>
      <c r="F173" s="25">
        <v>0</v>
      </c>
      <c r="G173" s="24">
        <v>0</v>
      </c>
      <c r="H173" s="25">
        <v>0</v>
      </c>
      <c r="I173" s="24">
        <v>0</v>
      </c>
      <c r="J173" s="25">
        <v>0</v>
      </c>
      <c r="K173" s="24">
        <v>0</v>
      </c>
      <c r="L173" s="25">
        <v>0</v>
      </c>
      <c r="M173" s="24">
        <v>0</v>
      </c>
      <c r="N173" s="25">
        <v>0</v>
      </c>
      <c r="O173" s="22"/>
      <c r="P173" s="23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2"/>
      <c r="AD173" s="23"/>
      <c r="AE173" s="24"/>
      <c r="AF173" s="25"/>
      <c r="AG173" s="24"/>
      <c r="AH173" s="25"/>
      <c r="AI173" s="24"/>
      <c r="AJ173" s="25"/>
      <c r="AK173" s="24"/>
      <c r="AL173" s="25"/>
    </row>
    <row r="174" spans="2:38" x14ac:dyDescent="0.25">
      <c r="B174" s="23">
        <v>6.25</v>
      </c>
      <c r="C174" s="24">
        <v>0</v>
      </c>
      <c r="D174" s="25">
        <v>0</v>
      </c>
      <c r="E174" s="24">
        <v>0</v>
      </c>
      <c r="F174" s="25">
        <v>0</v>
      </c>
      <c r="G174" s="24">
        <v>0</v>
      </c>
      <c r="H174" s="25">
        <v>0</v>
      </c>
      <c r="I174" s="24">
        <v>0</v>
      </c>
      <c r="J174" s="25">
        <v>0</v>
      </c>
      <c r="K174" s="24">
        <v>0</v>
      </c>
      <c r="L174" s="25">
        <v>0</v>
      </c>
      <c r="M174" s="24">
        <v>0</v>
      </c>
      <c r="N174" s="25">
        <v>0</v>
      </c>
      <c r="O174" s="22"/>
      <c r="P174" s="23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2"/>
      <c r="AD174" s="23"/>
      <c r="AE174" s="24"/>
      <c r="AF174" s="25"/>
      <c r="AG174" s="24"/>
      <c r="AH174" s="25"/>
      <c r="AI174" s="24"/>
      <c r="AJ174" s="25"/>
      <c r="AK174" s="24"/>
      <c r="AL174" s="25"/>
    </row>
    <row r="175" spans="2:38" x14ac:dyDescent="0.25">
      <c r="B175" s="23">
        <v>6.3</v>
      </c>
      <c r="C175" s="24">
        <v>0</v>
      </c>
      <c r="D175" s="25">
        <v>0</v>
      </c>
      <c r="E175" s="24">
        <v>0</v>
      </c>
      <c r="F175" s="25">
        <v>0</v>
      </c>
      <c r="G175" s="24">
        <v>0</v>
      </c>
      <c r="H175" s="25">
        <v>0</v>
      </c>
      <c r="I175" s="24">
        <v>0</v>
      </c>
      <c r="J175" s="25">
        <v>0</v>
      </c>
      <c r="K175" s="24">
        <v>0</v>
      </c>
      <c r="L175" s="25">
        <v>0</v>
      </c>
      <c r="M175" s="24">
        <v>0</v>
      </c>
      <c r="N175" s="25">
        <v>0</v>
      </c>
      <c r="O175" s="22"/>
      <c r="P175" s="23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2"/>
      <c r="AD175" s="23"/>
      <c r="AE175" s="24"/>
      <c r="AF175" s="25"/>
      <c r="AG175" s="24"/>
      <c r="AH175" s="25"/>
      <c r="AI175" s="24"/>
      <c r="AJ175" s="25"/>
      <c r="AK175" s="24"/>
      <c r="AL175" s="25"/>
    </row>
    <row r="176" spans="2:38" x14ac:dyDescent="0.25">
      <c r="B176" s="23">
        <v>6.35</v>
      </c>
      <c r="C176" s="24">
        <v>0</v>
      </c>
      <c r="D176" s="25">
        <v>0</v>
      </c>
      <c r="E176" s="24">
        <v>0</v>
      </c>
      <c r="F176" s="25">
        <v>0</v>
      </c>
      <c r="G176" s="24">
        <v>0</v>
      </c>
      <c r="H176" s="25">
        <v>0</v>
      </c>
      <c r="I176" s="24">
        <v>0</v>
      </c>
      <c r="J176" s="25">
        <v>0</v>
      </c>
      <c r="K176" s="24">
        <v>0</v>
      </c>
      <c r="L176" s="25">
        <v>0</v>
      </c>
      <c r="M176" s="24">
        <v>0</v>
      </c>
      <c r="N176" s="25">
        <v>0</v>
      </c>
      <c r="O176" s="22"/>
      <c r="P176" s="23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2"/>
      <c r="AD176" s="23"/>
      <c r="AE176" s="24"/>
      <c r="AF176" s="25"/>
      <c r="AG176" s="24"/>
      <c r="AH176" s="25"/>
      <c r="AI176" s="24"/>
      <c r="AJ176" s="25"/>
      <c r="AK176" s="24"/>
      <c r="AL176" s="25"/>
    </row>
    <row r="177" spans="2:38" x14ac:dyDescent="0.25">
      <c r="B177" s="23">
        <v>6.4</v>
      </c>
      <c r="C177" s="24">
        <v>0</v>
      </c>
      <c r="D177" s="25">
        <v>0</v>
      </c>
      <c r="E177" s="24">
        <v>0</v>
      </c>
      <c r="F177" s="25">
        <v>0</v>
      </c>
      <c r="G177" s="24">
        <v>0</v>
      </c>
      <c r="H177" s="25">
        <v>0</v>
      </c>
      <c r="I177" s="24">
        <v>0</v>
      </c>
      <c r="J177" s="25">
        <v>0</v>
      </c>
      <c r="K177" s="24">
        <v>0</v>
      </c>
      <c r="L177" s="25">
        <v>0</v>
      </c>
      <c r="M177" s="24">
        <v>0</v>
      </c>
      <c r="N177" s="25">
        <v>0</v>
      </c>
      <c r="O177" s="22"/>
      <c r="P177" s="23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2"/>
      <c r="AD177" s="23"/>
      <c r="AE177" s="24"/>
      <c r="AF177" s="25"/>
      <c r="AG177" s="24"/>
      <c r="AH177" s="25"/>
      <c r="AI177" s="24"/>
      <c r="AJ177" s="25"/>
      <c r="AK177" s="24"/>
      <c r="AL177" s="25"/>
    </row>
    <row r="178" spans="2:38" x14ac:dyDescent="0.25">
      <c r="B178" s="23">
        <v>6.45</v>
      </c>
      <c r="C178" s="24">
        <v>0</v>
      </c>
      <c r="D178" s="25">
        <v>0</v>
      </c>
      <c r="E178" s="24">
        <v>0</v>
      </c>
      <c r="F178" s="25">
        <v>0</v>
      </c>
      <c r="G178" s="24">
        <v>0</v>
      </c>
      <c r="H178" s="25">
        <v>0</v>
      </c>
      <c r="I178" s="24">
        <v>0</v>
      </c>
      <c r="J178" s="25">
        <v>0</v>
      </c>
      <c r="K178" s="24">
        <v>0</v>
      </c>
      <c r="L178" s="25">
        <v>0</v>
      </c>
      <c r="M178" s="24">
        <v>0</v>
      </c>
      <c r="N178" s="25">
        <v>0</v>
      </c>
      <c r="O178" s="22"/>
      <c r="P178" s="23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2"/>
      <c r="AD178" s="23"/>
      <c r="AE178" s="24"/>
      <c r="AF178" s="25"/>
      <c r="AG178" s="24"/>
      <c r="AH178" s="25"/>
      <c r="AI178" s="24"/>
      <c r="AJ178" s="25"/>
      <c r="AK178" s="24"/>
      <c r="AL178" s="25"/>
    </row>
    <row r="179" spans="2:38" x14ac:dyDescent="0.25">
      <c r="B179" s="23">
        <v>6.5</v>
      </c>
      <c r="C179" s="24">
        <v>0</v>
      </c>
      <c r="D179" s="25">
        <v>0</v>
      </c>
      <c r="E179" s="24">
        <v>0</v>
      </c>
      <c r="F179" s="25">
        <v>0</v>
      </c>
      <c r="G179" s="24">
        <v>0</v>
      </c>
      <c r="H179" s="25">
        <v>0</v>
      </c>
      <c r="I179" s="24">
        <v>0</v>
      </c>
      <c r="J179" s="25">
        <v>0</v>
      </c>
      <c r="K179" s="24">
        <v>0</v>
      </c>
      <c r="L179" s="25">
        <v>0</v>
      </c>
      <c r="M179" s="24">
        <v>0</v>
      </c>
      <c r="N179" s="25">
        <v>0</v>
      </c>
      <c r="O179" s="22"/>
      <c r="P179" s="23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2"/>
      <c r="AD179" s="23"/>
      <c r="AE179" s="24"/>
      <c r="AF179" s="25"/>
      <c r="AG179" s="24"/>
      <c r="AH179" s="25"/>
      <c r="AI179" s="24"/>
      <c r="AJ179" s="25"/>
      <c r="AK179" s="24"/>
      <c r="AL179" s="25"/>
    </row>
    <row r="180" spans="2:38" x14ac:dyDescent="0.25">
      <c r="B180" s="23">
        <v>6.55</v>
      </c>
      <c r="C180" s="24">
        <v>0</v>
      </c>
      <c r="D180" s="25">
        <v>0</v>
      </c>
      <c r="E180" s="24">
        <v>0</v>
      </c>
      <c r="F180" s="25">
        <v>0</v>
      </c>
      <c r="G180" s="24">
        <v>0</v>
      </c>
      <c r="H180" s="25">
        <v>0</v>
      </c>
      <c r="I180" s="24">
        <v>0</v>
      </c>
      <c r="J180" s="25">
        <v>0</v>
      </c>
      <c r="K180" s="24">
        <v>0</v>
      </c>
      <c r="L180" s="25">
        <v>0</v>
      </c>
      <c r="M180" s="24">
        <v>0</v>
      </c>
      <c r="N180" s="25">
        <v>0</v>
      </c>
      <c r="O180" s="22"/>
      <c r="P180" s="23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2"/>
      <c r="AD180" s="23"/>
      <c r="AE180" s="24"/>
      <c r="AF180" s="25"/>
      <c r="AG180" s="24"/>
      <c r="AH180" s="25"/>
      <c r="AI180" s="24"/>
      <c r="AJ180" s="25"/>
      <c r="AK180" s="24"/>
      <c r="AL180" s="25"/>
    </row>
    <row r="181" spans="2:38" x14ac:dyDescent="0.25">
      <c r="B181" s="23">
        <v>6.6</v>
      </c>
      <c r="C181" s="24">
        <v>0</v>
      </c>
      <c r="D181" s="25">
        <v>0</v>
      </c>
      <c r="E181" s="24">
        <v>0</v>
      </c>
      <c r="F181" s="25">
        <v>0</v>
      </c>
      <c r="G181" s="24">
        <v>0</v>
      </c>
      <c r="H181" s="25">
        <v>0</v>
      </c>
      <c r="I181" s="24">
        <v>0</v>
      </c>
      <c r="J181" s="25">
        <v>0</v>
      </c>
      <c r="K181" s="24">
        <v>0</v>
      </c>
      <c r="L181" s="25">
        <v>0</v>
      </c>
      <c r="M181" s="24">
        <v>0</v>
      </c>
      <c r="N181" s="25">
        <v>0</v>
      </c>
      <c r="O181" s="22"/>
      <c r="P181" s="23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2"/>
      <c r="AD181" s="23"/>
      <c r="AE181" s="24"/>
      <c r="AF181" s="25"/>
      <c r="AG181" s="24"/>
      <c r="AH181" s="25"/>
      <c r="AI181" s="24"/>
      <c r="AJ181" s="25"/>
      <c r="AK181" s="24"/>
      <c r="AL181" s="25"/>
    </row>
    <row r="182" spans="2:38" x14ac:dyDescent="0.25">
      <c r="B182" s="13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3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3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3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3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3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3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3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3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3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3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3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3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3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3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3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Y6:Z6"/>
    <mergeCell ref="AA6:AB6"/>
    <mergeCell ref="AE6:AF6"/>
    <mergeCell ref="AG6:AH6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  <mergeCell ref="C5:D5"/>
    <mergeCell ref="E5:F5"/>
    <mergeCell ref="G5:H5"/>
    <mergeCell ref="I5:J5"/>
    <mergeCell ref="K5:L5"/>
    <mergeCell ref="AI5:AJ5"/>
    <mergeCell ref="AK5:AL5"/>
    <mergeCell ref="Y5:Z5"/>
    <mergeCell ref="AA5:AB5"/>
    <mergeCell ref="AE5:AF5"/>
    <mergeCell ref="AG5:AH5"/>
    <mergeCell ref="C6:D6"/>
    <mergeCell ref="E6:F6"/>
    <mergeCell ref="G6:H6"/>
    <mergeCell ref="I6:J6"/>
    <mergeCell ref="K6:L6"/>
    <mergeCell ref="M6:N6"/>
    <mergeCell ref="Q6:R6"/>
    <mergeCell ref="S6:T6"/>
    <mergeCell ref="U5:V5"/>
    <mergeCell ref="W5:X5"/>
    <mergeCell ref="M5:N5"/>
    <mergeCell ref="Q5:R5"/>
    <mergeCell ref="S5:T5"/>
    <mergeCell ref="U6:V6"/>
    <mergeCell ref="W6:X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DB79-A33A-4581-8FE3-7F1271AFC9D1}">
  <dimension ref="B1:AL310"/>
  <sheetViews>
    <sheetView zoomScale="80" zoomScaleNormal="80" workbookViewId="0">
      <selection activeCell="U29" sqref="U29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 s="1">
        <v>0.125</v>
      </c>
      <c r="C9" s="1">
        <v>1.769E-3</v>
      </c>
      <c r="D9" s="1">
        <v>14440</v>
      </c>
      <c r="E9" s="1">
        <v>-1.751E-3</v>
      </c>
      <c r="F9" s="1">
        <v>-14150</v>
      </c>
      <c r="G9" s="1">
        <v>1.763E-3</v>
      </c>
      <c r="H9" s="1">
        <v>14370</v>
      </c>
      <c r="I9" s="1">
        <v>-1.7489999999999999E-3</v>
      </c>
      <c r="J9" s="1">
        <v>-14150</v>
      </c>
      <c r="K9" s="2"/>
      <c r="L9" s="3"/>
      <c r="M9" s="2"/>
      <c r="N9" s="3"/>
      <c r="P9" s="1">
        <v>0.125</v>
      </c>
      <c r="Q9" s="1">
        <v>1.7409999999999999E-3</v>
      </c>
      <c r="R9" s="1">
        <v>14180</v>
      </c>
      <c r="S9" s="1">
        <v>-1.7309999999999999E-3</v>
      </c>
      <c r="T9" s="1">
        <v>-14020</v>
      </c>
      <c r="U9" s="1">
        <v>1.745E-3</v>
      </c>
      <c r="V9" s="1">
        <v>14220</v>
      </c>
      <c r="W9" s="1">
        <v>-1.732E-3</v>
      </c>
      <c r="X9" s="1">
        <v>-14020</v>
      </c>
      <c r="Y9" s="2"/>
      <c r="Z9" s="3"/>
      <c r="AA9" s="2"/>
      <c r="AB9" s="3"/>
      <c r="AD9" s="1">
        <v>5.4389999999999999E-32</v>
      </c>
      <c r="AE9" s="1">
        <v>1.745E-3</v>
      </c>
      <c r="AF9" s="1">
        <v>14220</v>
      </c>
      <c r="AG9" s="1">
        <v>-1.732E-3</v>
      </c>
      <c r="AH9" s="1">
        <v>-14020</v>
      </c>
      <c r="AI9" s="1">
        <v>1.2949999999999999E-3</v>
      </c>
      <c r="AJ9" s="1">
        <v>10560</v>
      </c>
      <c r="AK9" s="1">
        <v>-1.284E-3</v>
      </c>
      <c r="AL9" s="1">
        <v>-10390</v>
      </c>
    </row>
    <row r="10" spans="2:38" ht="15" customHeight="1" x14ac:dyDescent="0.25">
      <c r="B10" s="1">
        <v>0.14649999999999999</v>
      </c>
      <c r="C10" s="1">
        <v>1.291E-3</v>
      </c>
      <c r="D10" s="1">
        <v>10590</v>
      </c>
      <c r="E10" s="1">
        <v>-1.2700000000000001E-3</v>
      </c>
      <c r="F10" s="1">
        <v>-10210</v>
      </c>
      <c r="G10" s="1">
        <v>1.2880000000000001E-3</v>
      </c>
      <c r="H10" s="1">
        <v>10540</v>
      </c>
      <c r="I10" s="1">
        <v>-1.271E-3</v>
      </c>
      <c r="J10" s="1">
        <v>-10250</v>
      </c>
      <c r="K10" s="4"/>
      <c r="L10" s="5"/>
      <c r="M10" s="4"/>
      <c r="N10" s="5"/>
      <c r="P10" s="1">
        <v>0.1356</v>
      </c>
      <c r="Q10" s="1">
        <v>1.4840000000000001E-3</v>
      </c>
      <c r="R10" s="1">
        <v>12100</v>
      </c>
      <c r="S10" s="1">
        <v>-1.47E-3</v>
      </c>
      <c r="T10" s="1">
        <v>-11880</v>
      </c>
      <c r="U10" s="1">
        <v>1.4829999999999999E-3</v>
      </c>
      <c r="V10" s="1">
        <v>12090</v>
      </c>
      <c r="W10" s="1">
        <v>-1.47E-3</v>
      </c>
      <c r="X10" s="1">
        <v>-11880</v>
      </c>
      <c r="Y10" s="4"/>
      <c r="Z10" s="5"/>
      <c r="AA10" s="4"/>
      <c r="AB10" s="5"/>
      <c r="AD10" s="1">
        <v>2.4510000000000001E-3</v>
      </c>
      <c r="AE10" s="1">
        <v>1.7459999999999999E-3</v>
      </c>
      <c r="AF10" s="1">
        <v>14230</v>
      </c>
      <c r="AG10" s="1">
        <v>-1.732E-3</v>
      </c>
      <c r="AH10" s="1">
        <v>-14010</v>
      </c>
      <c r="AI10" s="1">
        <v>1.2960000000000001E-3</v>
      </c>
      <c r="AJ10" s="1">
        <v>10570</v>
      </c>
      <c r="AK10" s="1">
        <v>-1.2849999999999999E-3</v>
      </c>
      <c r="AL10" s="1">
        <v>-10390</v>
      </c>
    </row>
    <row r="11" spans="2:38" ht="15" customHeight="1" x14ac:dyDescent="0.25">
      <c r="B11" s="1">
        <v>0.16800000000000001</v>
      </c>
      <c r="C11" s="1">
        <v>9.7689999999999995E-4</v>
      </c>
      <c r="D11" s="1">
        <v>7971</v>
      </c>
      <c r="E11" s="1">
        <v>-9.6500000000000004E-4</v>
      </c>
      <c r="F11" s="1">
        <v>-7798</v>
      </c>
      <c r="G11" s="1">
        <v>9.8079999999999999E-4</v>
      </c>
      <c r="H11" s="1">
        <v>7998</v>
      </c>
      <c r="I11" s="1">
        <v>-9.6860000000000002E-4</v>
      </c>
      <c r="J11" s="1">
        <v>-7832</v>
      </c>
      <c r="K11" s="4"/>
      <c r="L11" s="5"/>
      <c r="M11" s="4"/>
      <c r="N11" s="5"/>
      <c r="P11" s="1">
        <v>0.14630000000000001</v>
      </c>
      <c r="Q11" s="1">
        <v>1.276E-3</v>
      </c>
      <c r="R11" s="1">
        <v>10420</v>
      </c>
      <c r="S11" s="1">
        <v>-1.263E-3</v>
      </c>
      <c r="T11" s="1">
        <v>-10200</v>
      </c>
      <c r="U11" s="1">
        <v>1.2719999999999999E-3</v>
      </c>
      <c r="V11" s="1">
        <v>10360</v>
      </c>
      <c r="W11" s="1">
        <v>-1.261E-3</v>
      </c>
      <c r="X11" s="1">
        <v>-10210</v>
      </c>
      <c r="Y11" s="4"/>
      <c r="Z11" s="5"/>
      <c r="AA11" s="4"/>
      <c r="AB11" s="5"/>
      <c r="AD11" s="1">
        <v>4.9020000000000001E-3</v>
      </c>
      <c r="AE11" s="1">
        <v>1.745E-3</v>
      </c>
      <c r="AF11" s="1">
        <v>14230</v>
      </c>
      <c r="AG11" s="1">
        <v>-1.732E-3</v>
      </c>
      <c r="AH11" s="1">
        <v>-14010</v>
      </c>
      <c r="AI11" s="1">
        <v>1.2979999999999999E-3</v>
      </c>
      <c r="AJ11" s="1">
        <v>10590</v>
      </c>
      <c r="AK11" s="1">
        <v>-1.2849999999999999E-3</v>
      </c>
      <c r="AL11" s="1">
        <v>-10380</v>
      </c>
    </row>
    <row r="12" spans="2:38" ht="15" customHeight="1" x14ac:dyDescent="0.25">
      <c r="B12" s="1">
        <v>0.1895</v>
      </c>
      <c r="C12" s="1">
        <v>7.7300000000000003E-4</v>
      </c>
      <c r="D12" s="1">
        <v>6338</v>
      </c>
      <c r="E12" s="1">
        <v>-7.5790000000000005E-4</v>
      </c>
      <c r="F12" s="1">
        <v>-6094</v>
      </c>
      <c r="G12" s="1">
        <v>7.7300000000000003E-4</v>
      </c>
      <c r="H12" s="1">
        <v>6337</v>
      </c>
      <c r="I12" s="1">
        <v>-7.5779999999999999E-4</v>
      </c>
      <c r="J12" s="1">
        <v>-6094</v>
      </c>
      <c r="K12" s="4"/>
      <c r="L12" s="5"/>
      <c r="M12" s="4"/>
      <c r="N12" s="5"/>
      <c r="P12" s="1">
        <v>0.15690000000000001</v>
      </c>
      <c r="Q12" s="1">
        <v>1.1069999999999999E-3</v>
      </c>
      <c r="R12" s="1">
        <v>9040</v>
      </c>
      <c r="S12" s="1">
        <v>-1.0950000000000001E-3</v>
      </c>
      <c r="T12" s="1">
        <v>-8847</v>
      </c>
      <c r="U12" s="1">
        <v>1.1130000000000001E-3</v>
      </c>
      <c r="V12" s="1">
        <v>9113</v>
      </c>
      <c r="W12" s="1">
        <v>-1.096E-3</v>
      </c>
      <c r="X12" s="1">
        <v>-8828</v>
      </c>
      <c r="Y12" s="4"/>
      <c r="Z12" s="5"/>
      <c r="AA12" s="4"/>
      <c r="AB12" s="5"/>
      <c r="AD12" s="1">
        <v>7.3530000000000002E-3</v>
      </c>
      <c r="AE12" s="1">
        <v>1.745E-3</v>
      </c>
      <c r="AF12" s="1">
        <v>14220</v>
      </c>
      <c r="AG12" s="1">
        <v>-1.732E-3</v>
      </c>
      <c r="AH12" s="1">
        <v>-14010</v>
      </c>
      <c r="AI12" s="1">
        <v>1.299E-3</v>
      </c>
      <c r="AJ12" s="1">
        <v>10610</v>
      </c>
      <c r="AK12" s="1">
        <v>-1.2849999999999999E-3</v>
      </c>
      <c r="AL12" s="1">
        <v>-10380</v>
      </c>
    </row>
    <row r="13" spans="2:38" ht="15" customHeight="1" x14ac:dyDescent="0.25">
      <c r="B13" s="1">
        <v>0.21099999999999999</v>
      </c>
      <c r="C13" s="1">
        <v>6.2549999999999997E-4</v>
      </c>
      <c r="D13" s="1">
        <v>5145</v>
      </c>
      <c r="E13" s="1">
        <v>-6.0950000000000002E-4</v>
      </c>
      <c r="F13" s="1">
        <v>-4884</v>
      </c>
      <c r="G13" s="1">
        <v>6.2520000000000002E-4</v>
      </c>
      <c r="H13" s="1">
        <v>5137</v>
      </c>
      <c r="I13" s="1">
        <v>-6.1019999999999998E-4</v>
      </c>
      <c r="J13" s="1">
        <v>-4896</v>
      </c>
      <c r="K13" s="4"/>
      <c r="L13" s="5"/>
      <c r="M13" s="4"/>
      <c r="N13" s="5"/>
      <c r="P13" s="1">
        <v>0.1676</v>
      </c>
      <c r="Q13" s="1">
        <v>9.7329999999999997E-4</v>
      </c>
      <c r="R13" s="1">
        <v>7937</v>
      </c>
      <c r="S13" s="1">
        <v>-9.6290000000000004E-4</v>
      </c>
      <c r="T13" s="1">
        <v>-7785</v>
      </c>
      <c r="U13" s="1">
        <v>9.8480000000000009E-4</v>
      </c>
      <c r="V13" s="1">
        <v>8105</v>
      </c>
      <c r="W13" s="1">
        <v>-9.6259999999999998E-4</v>
      </c>
      <c r="X13" s="1">
        <v>-7708</v>
      </c>
      <c r="Y13" s="4"/>
      <c r="Z13" s="5"/>
      <c r="AA13" s="4"/>
      <c r="AB13" s="5"/>
      <c r="AD13" s="1">
        <v>9.8040000000000002E-3</v>
      </c>
      <c r="AE13" s="1">
        <v>1.7440000000000001E-3</v>
      </c>
      <c r="AF13" s="1">
        <v>14210</v>
      </c>
      <c r="AG13" s="1">
        <v>-1.732E-3</v>
      </c>
      <c r="AH13" s="1">
        <v>-14010</v>
      </c>
      <c r="AI13" s="1">
        <v>1.2999999999999999E-3</v>
      </c>
      <c r="AJ13" s="1">
        <v>10620</v>
      </c>
      <c r="AK13" s="1">
        <v>-1.2849999999999999E-3</v>
      </c>
      <c r="AL13" s="1">
        <v>-10380</v>
      </c>
    </row>
    <row r="14" spans="2:38" x14ac:dyDescent="0.25">
      <c r="B14" s="1">
        <v>0.2326</v>
      </c>
      <c r="C14" s="1">
        <v>5.1690000000000004E-4</v>
      </c>
      <c r="D14" s="1">
        <v>4257</v>
      </c>
      <c r="E14" s="1">
        <v>-5.019E-4</v>
      </c>
      <c r="F14" s="1">
        <v>-4016</v>
      </c>
      <c r="G14" s="1">
        <v>5.1679999999999999E-4</v>
      </c>
      <c r="H14" s="1">
        <v>4256</v>
      </c>
      <c r="I14" s="1">
        <v>-5.019E-4</v>
      </c>
      <c r="J14" s="1">
        <v>-4017</v>
      </c>
      <c r="K14" s="4"/>
      <c r="L14" s="5"/>
      <c r="M14" s="4"/>
      <c r="N14" s="5"/>
      <c r="P14" s="1">
        <v>0.1782</v>
      </c>
      <c r="Q14" s="1">
        <v>8.6059999999999999E-4</v>
      </c>
      <c r="R14" s="1">
        <v>7045</v>
      </c>
      <c r="S14" s="1">
        <v>-8.4769999999999995E-4</v>
      </c>
      <c r="T14" s="1">
        <v>-6826</v>
      </c>
      <c r="U14" s="1">
        <v>8.6149999999999996E-4</v>
      </c>
      <c r="V14" s="1">
        <v>7053</v>
      </c>
      <c r="W14" s="1">
        <v>-8.4769999999999995E-4</v>
      </c>
      <c r="X14" s="1">
        <v>-6825</v>
      </c>
      <c r="Y14" s="4"/>
      <c r="Z14" s="5"/>
      <c r="AA14" s="4"/>
      <c r="AB14" s="5"/>
      <c r="AD14" s="1">
        <v>1.225E-2</v>
      </c>
      <c r="AE14" s="1">
        <v>1.743E-3</v>
      </c>
      <c r="AF14" s="1">
        <v>14200</v>
      </c>
      <c r="AG14" s="1">
        <v>-1.732E-3</v>
      </c>
      <c r="AH14" s="1">
        <v>-14010</v>
      </c>
      <c r="AI14" s="1">
        <v>1.2999999999999999E-3</v>
      </c>
      <c r="AJ14" s="1">
        <v>10620</v>
      </c>
      <c r="AK14" s="1">
        <v>-1.2849999999999999E-3</v>
      </c>
      <c r="AL14" s="1">
        <v>-10380</v>
      </c>
    </row>
    <row r="15" spans="2:38" x14ac:dyDescent="0.25">
      <c r="B15" s="1">
        <v>0.25409999999999999</v>
      </c>
      <c r="C15" s="1">
        <v>4.347E-4</v>
      </c>
      <c r="D15" s="1">
        <v>3588</v>
      </c>
      <c r="E15" s="1">
        <v>-4.1990000000000001E-4</v>
      </c>
      <c r="F15" s="1">
        <v>-3351</v>
      </c>
      <c r="G15" s="1">
        <v>4.3459999999999999E-4</v>
      </c>
      <c r="H15" s="1">
        <v>3587</v>
      </c>
      <c r="I15" s="1">
        <v>-4.1990000000000001E-4</v>
      </c>
      <c r="J15" s="1">
        <v>-3351</v>
      </c>
      <c r="K15" s="4"/>
      <c r="L15" s="5"/>
      <c r="M15" s="4"/>
      <c r="N15" s="5"/>
      <c r="P15" s="1">
        <v>0.18890000000000001</v>
      </c>
      <c r="Q15" s="1">
        <v>7.67E-4</v>
      </c>
      <c r="R15" s="1">
        <v>6284</v>
      </c>
      <c r="S15" s="1">
        <v>-7.5339999999999999E-4</v>
      </c>
      <c r="T15" s="1">
        <v>-6063</v>
      </c>
      <c r="U15" s="1">
        <v>7.6760000000000001E-4</v>
      </c>
      <c r="V15" s="1">
        <v>6288</v>
      </c>
      <c r="W15" s="1">
        <v>-7.5350000000000005E-4</v>
      </c>
      <c r="X15" s="1">
        <v>-6064</v>
      </c>
      <c r="Y15" s="4"/>
      <c r="Z15" s="5"/>
      <c r="AA15" s="4"/>
      <c r="AB15" s="5"/>
      <c r="AD15" s="1">
        <v>1.4710000000000001E-2</v>
      </c>
      <c r="AE15" s="1">
        <v>1.743E-3</v>
      </c>
      <c r="AF15" s="1">
        <v>14200</v>
      </c>
      <c r="AG15" s="1">
        <v>-1.7309999999999999E-3</v>
      </c>
      <c r="AH15" s="1">
        <v>-14010</v>
      </c>
      <c r="AI15" s="1">
        <v>1.2999999999999999E-3</v>
      </c>
      <c r="AJ15" s="1">
        <v>10610</v>
      </c>
      <c r="AK15" s="1">
        <v>-1.2849999999999999E-3</v>
      </c>
      <c r="AL15" s="1">
        <v>-10380</v>
      </c>
    </row>
    <row r="16" spans="2:38" x14ac:dyDescent="0.25">
      <c r="B16" s="1">
        <v>0.27560000000000001</v>
      </c>
      <c r="C16" s="1">
        <v>3.7120000000000002E-4</v>
      </c>
      <c r="D16" s="1">
        <v>3074</v>
      </c>
      <c r="E16" s="1">
        <v>-3.5629999999999999E-4</v>
      </c>
      <c r="F16" s="1">
        <v>-2833</v>
      </c>
      <c r="G16" s="1">
        <v>3.7090000000000002E-4</v>
      </c>
      <c r="H16" s="1">
        <v>3070</v>
      </c>
      <c r="I16" s="1">
        <v>-3.5639999999999999E-4</v>
      </c>
      <c r="J16" s="1">
        <v>-2836</v>
      </c>
      <c r="K16" s="4"/>
      <c r="L16" s="5"/>
      <c r="M16" s="4"/>
      <c r="N16" s="5"/>
      <c r="P16" s="1">
        <v>0.19950000000000001</v>
      </c>
      <c r="Q16" s="1">
        <v>6.8769999999999996E-4</v>
      </c>
      <c r="R16" s="1">
        <v>5638</v>
      </c>
      <c r="S16" s="1">
        <v>-6.7409999999999996E-4</v>
      </c>
      <c r="T16" s="1">
        <v>-5419</v>
      </c>
      <c r="U16" s="1">
        <v>6.8820000000000003E-4</v>
      </c>
      <c r="V16" s="1">
        <v>5645</v>
      </c>
      <c r="W16" s="1">
        <v>-6.7400000000000001E-4</v>
      </c>
      <c r="X16" s="1">
        <v>-5416</v>
      </c>
      <c r="Y16" s="4"/>
      <c r="Z16" s="5"/>
      <c r="AA16" s="4"/>
      <c r="AB16" s="5"/>
      <c r="AD16" s="1">
        <v>1.7160000000000002E-2</v>
      </c>
      <c r="AE16" s="1">
        <v>1.7440000000000001E-3</v>
      </c>
      <c r="AF16" s="1">
        <v>14210</v>
      </c>
      <c r="AG16" s="1">
        <v>-1.732E-3</v>
      </c>
      <c r="AH16" s="1">
        <v>-14010</v>
      </c>
      <c r="AI16" s="1">
        <v>1.2979999999999999E-3</v>
      </c>
      <c r="AJ16" s="1">
        <v>10590</v>
      </c>
      <c r="AK16" s="1">
        <v>-1.2849999999999999E-3</v>
      </c>
      <c r="AL16" s="1">
        <v>-10390</v>
      </c>
    </row>
    <row r="17" spans="2:38" x14ac:dyDescent="0.25">
      <c r="B17" s="1">
        <v>0.29709999999999998</v>
      </c>
      <c r="C17" s="1">
        <v>3.2049999999999998E-4</v>
      </c>
      <c r="D17" s="1">
        <v>2660</v>
      </c>
      <c r="E17" s="1">
        <v>-3.0610000000000001E-4</v>
      </c>
      <c r="F17" s="1">
        <v>-2428</v>
      </c>
      <c r="G17" s="1">
        <v>3.2049999999999998E-4</v>
      </c>
      <c r="H17" s="1">
        <v>2661</v>
      </c>
      <c r="I17" s="1">
        <v>-3.0610000000000001E-4</v>
      </c>
      <c r="J17" s="1">
        <v>-2428</v>
      </c>
      <c r="K17" s="4"/>
      <c r="L17" s="5"/>
      <c r="M17" s="4"/>
      <c r="N17" s="5"/>
      <c r="P17" s="1">
        <v>0.21010000000000001</v>
      </c>
      <c r="Q17" s="1">
        <v>6.2040000000000001E-4</v>
      </c>
      <c r="R17" s="1">
        <v>5094</v>
      </c>
      <c r="S17" s="1">
        <v>-6.0639999999999999E-4</v>
      </c>
      <c r="T17" s="1">
        <v>-4868</v>
      </c>
      <c r="U17" s="1">
        <v>6.2060000000000001E-4</v>
      </c>
      <c r="V17" s="1">
        <v>5097</v>
      </c>
      <c r="W17" s="1">
        <v>-6.0630000000000005E-4</v>
      </c>
      <c r="X17" s="1">
        <v>-4866</v>
      </c>
      <c r="Y17" s="4"/>
      <c r="Z17" s="5"/>
      <c r="AA17" s="4"/>
      <c r="AB17" s="5"/>
      <c r="AD17" s="1">
        <v>1.9609999999999999E-2</v>
      </c>
      <c r="AE17" s="1">
        <v>1.7440000000000001E-3</v>
      </c>
      <c r="AF17" s="1">
        <v>14220</v>
      </c>
      <c r="AG17" s="1">
        <v>-1.732E-3</v>
      </c>
      <c r="AH17" s="1">
        <v>-14010</v>
      </c>
      <c r="AI17" s="1">
        <v>1.2960000000000001E-3</v>
      </c>
      <c r="AJ17" s="1">
        <v>10570</v>
      </c>
      <c r="AK17" s="1">
        <v>-1.2849999999999999E-3</v>
      </c>
      <c r="AL17" s="1">
        <v>-10390</v>
      </c>
    </row>
    <row r="18" spans="2:38" x14ac:dyDescent="0.25">
      <c r="B18" s="1">
        <v>0.31859999999999999</v>
      </c>
      <c r="C18" s="1">
        <v>2.7989999999999997E-4</v>
      </c>
      <c r="D18" s="1">
        <v>2330</v>
      </c>
      <c r="E18" s="1">
        <v>-2.656E-4</v>
      </c>
      <c r="F18" s="1">
        <v>-2100</v>
      </c>
      <c r="G18" s="1">
        <v>2.7989999999999997E-4</v>
      </c>
      <c r="H18" s="1">
        <v>2330</v>
      </c>
      <c r="I18" s="1">
        <v>-2.656E-4</v>
      </c>
      <c r="J18" s="1">
        <v>-2100</v>
      </c>
      <c r="K18" s="4"/>
      <c r="L18" s="5"/>
      <c r="M18" s="4"/>
      <c r="N18" s="5"/>
      <c r="P18" s="1">
        <v>0.2208</v>
      </c>
      <c r="Q18" s="1">
        <v>5.6240000000000001E-4</v>
      </c>
      <c r="R18" s="1">
        <v>4623</v>
      </c>
      <c r="S18" s="1">
        <v>-5.4819999999999999E-4</v>
      </c>
      <c r="T18" s="1">
        <v>-4395</v>
      </c>
      <c r="U18" s="1">
        <v>5.6260000000000001E-4</v>
      </c>
      <c r="V18" s="1">
        <v>4626</v>
      </c>
      <c r="W18" s="1">
        <v>-5.4810000000000004E-4</v>
      </c>
      <c r="X18" s="1">
        <v>-4393</v>
      </c>
      <c r="Y18" s="4"/>
      <c r="Z18" s="5"/>
      <c r="AA18" s="4"/>
      <c r="AB18" s="5"/>
      <c r="AD18" s="1">
        <v>2.206E-2</v>
      </c>
      <c r="AE18" s="1">
        <v>1.745E-3</v>
      </c>
      <c r="AF18" s="1">
        <v>14220</v>
      </c>
      <c r="AG18" s="1">
        <v>-1.732E-3</v>
      </c>
      <c r="AH18" s="1">
        <v>-14010</v>
      </c>
      <c r="AI18" s="1">
        <v>1.2949999999999999E-3</v>
      </c>
      <c r="AJ18" s="1">
        <v>10550</v>
      </c>
      <c r="AK18" s="1">
        <v>-1.2849999999999999E-3</v>
      </c>
      <c r="AL18" s="1">
        <v>-10390</v>
      </c>
    </row>
    <row r="19" spans="2:38" x14ac:dyDescent="0.25">
      <c r="B19" s="1">
        <v>0.34010000000000001</v>
      </c>
      <c r="C19" s="1">
        <v>2.4669999999999998E-4</v>
      </c>
      <c r="D19" s="1">
        <v>2060</v>
      </c>
      <c r="E19" s="1">
        <v>-2.3259999999999999E-4</v>
      </c>
      <c r="F19" s="1">
        <v>-1832</v>
      </c>
      <c r="G19" s="1">
        <v>2.4669999999999998E-4</v>
      </c>
      <c r="H19" s="1">
        <v>2059</v>
      </c>
      <c r="I19" s="1">
        <v>-2.3259999999999999E-4</v>
      </c>
      <c r="J19" s="1">
        <v>-1833</v>
      </c>
      <c r="K19" s="4"/>
      <c r="L19" s="5"/>
      <c r="M19" s="4"/>
      <c r="N19" s="5"/>
      <c r="P19" s="1">
        <v>0.23139999999999999</v>
      </c>
      <c r="Q19" s="1">
        <v>5.1219999999999998E-4</v>
      </c>
      <c r="R19" s="1">
        <v>4216</v>
      </c>
      <c r="S19" s="1">
        <v>-4.9790000000000001E-4</v>
      </c>
      <c r="T19" s="1">
        <v>-3985</v>
      </c>
      <c r="U19" s="1">
        <v>5.1230000000000004E-4</v>
      </c>
      <c r="V19" s="1">
        <v>4218</v>
      </c>
      <c r="W19" s="1">
        <v>-4.9779999999999996E-4</v>
      </c>
      <c r="X19" s="1">
        <v>-3985</v>
      </c>
      <c r="Y19" s="4"/>
      <c r="Z19" s="5"/>
      <c r="AA19" s="4"/>
      <c r="AB19" s="5"/>
      <c r="AD19" s="1">
        <v>2.4510000000000001E-2</v>
      </c>
      <c r="AE19" s="1">
        <v>1.745E-3</v>
      </c>
      <c r="AF19" s="1">
        <v>14220</v>
      </c>
      <c r="AG19" s="1">
        <v>-1.732E-3</v>
      </c>
      <c r="AH19" s="1">
        <v>-14010</v>
      </c>
      <c r="AI19" s="1">
        <v>1.2949999999999999E-3</v>
      </c>
      <c r="AJ19" s="1">
        <v>10560</v>
      </c>
      <c r="AK19" s="1">
        <v>-1.284E-3</v>
      </c>
      <c r="AL19" s="1">
        <v>-10380</v>
      </c>
    </row>
    <row r="20" spans="2:38" x14ac:dyDescent="0.25">
      <c r="B20" s="1">
        <v>0.36159999999999998</v>
      </c>
      <c r="C20" s="1">
        <v>2.1919999999999999E-4</v>
      </c>
      <c r="D20" s="1">
        <v>1836</v>
      </c>
      <c r="E20" s="1">
        <v>-2.053E-4</v>
      </c>
      <c r="F20" s="1">
        <v>-1611</v>
      </c>
      <c r="G20" s="1">
        <v>2.1919999999999999E-4</v>
      </c>
      <c r="H20" s="1">
        <v>1836</v>
      </c>
      <c r="I20" s="1">
        <v>-2.053E-4</v>
      </c>
      <c r="J20" s="1">
        <v>-1611</v>
      </c>
      <c r="K20" s="4"/>
      <c r="L20" s="5"/>
      <c r="M20" s="4"/>
      <c r="N20" s="5"/>
      <c r="P20" s="1">
        <v>0.24210000000000001</v>
      </c>
      <c r="Q20" s="1">
        <v>4.684E-4</v>
      </c>
      <c r="R20" s="1">
        <v>3862</v>
      </c>
      <c r="S20" s="1">
        <v>-4.5399999999999998E-4</v>
      </c>
      <c r="T20" s="1">
        <v>-3629</v>
      </c>
      <c r="U20" s="1">
        <v>4.685E-4</v>
      </c>
      <c r="V20" s="1">
        <v>3863</v>
      </c>
      <c r="W20" s="1">
        <v>-4.5399999999999998E-4</v>
      </c>
      <c r="X20" s="1">
        <v>-3628</v>
      </c>
      <c r="Y20" s="4"/>
      <c r="Z20" s="5"/>
      <c r="AA20" s="4"/>
      <c r="AB20" s="5"/>
      <c r="AD20" s="1">
        <v>2.6960000000000001E-2</v>
      </c>
      <c r="AE20" s="1">
        <v>1.745E-3</v>
      </c>
      <c r="AF20" s="1">
        <v>14230</v>
      </c>
      <c r="AG20" s="1">
        <v>-1.732E-3</v>
      </c>
      <c r="AH20" s="1">
        <v>-14010</v>
      </c>
      <c r="AI20" s="1">
        <v>1.297E-3</v>
      </c>
      <c r="AJ20" s="1">
        <v>10580</v>
      </c>
      <c r="AK20" s="1">
        <v>-1.284E-3</v>
      </c>
      <c r="AL20" s="1">
        <v>-10380</v>
      </c>
    </row>
    <row r="21" spans="2:38" x14ac:dyDescent="0.25">
      <c r="B21" s="1">
        <v>0.3831</v>
      </c>
      <c r="C21" s="1">
        <v>1.961E-4</v>
      </c>
      <c r="D21" s="1">
        <v>1648</v>
      </c>
      <c r="E21" s="1">
        <v>-1.8239999999999999E-4</v>
      </c>
      <c r="F21" s="1">
        <v>-1426</v>
      </c>
      <c r="G21" s="1">
        <v>1.962E-4</v>
      </c>
      <c r="H21" s="1">
        <v>1648</v>
      </c>
      <c r="I21" s="1">
        <v>-1.8239999999999999E-4</v>
      </c>
      <c r="J21" s="1">
        <v>-1426</v>
      </c>
      <c r="K21" s="4"/>
      <c r="L21" s="5"/>
      <c r="M21" s="4"/>
      <c r="N21" s="5"/>
      <c r="P21" s="1">
        <v>0.25269999999999998</v>
      </c>
      <c r="Q21" s="1">
        <v>4.3009999999999999E-4</v>
      </c>
      <c r="R21" s="1">
        <v>3551</v>
      </c>
      <c r="S21" s="1">
        <v>-4.1560000000000002E-4</v>
      </c>
      <c r="T21" s="1">
        <v>-3317</v>
      </c>
      <c r="U21" s="1">
        <v>4.3019999999999999E-4</v>
      </c>
      <c r="V21" s="1">
        <v>3552</v>
      </c>
      <c r="W21" s="1">
        <v>-4.1550000000000002E-4</v>
      </c>
      <c r="X21" s="1">
        <v>-3316</v>
      </c>
      <c r="Y21" s="4"/>
      <c r="Z21" s="5"/>
      <c r="AA21" s="4"/>
      <c r="AB21" s="5"/>
      <c r="AD21" s="1">
        <v>2.9409999999999999E-2</v>
      </c>
      <c r="AE21" s="1">
        <v>1.745E-3</v>
      </c>
      <c r="AF21" s="1">
        <v>14220</v>
      </c>
      <c r="AG21" s="1">
        <v>-1.732E-3</v>
      </c>
      <c r="AH21" s="1">
        <v>-14010</v>
      </c>
      <c r="AI21" s="1">
        <v>1.299E-3</v>
      </c>
      <c r="AJ21" s="1">
        <v>10600</v>
      </c>
      <c r="AK21" s="1">
        <v>-1.2849999999999999E-3</v>
      </c>
      <c r="AL21" s="1">
        <v>-10380</v>
      </c>
    </row>
    <row r="22" spans="2:38" x14ac:dyDescent="0.25">
      <c r="B22" s="1">
        <v>0.4047</v>
      </c>
      <c r="C22" s="1">
        <v>1.7660000000000001E-4</v>
      </c>
      <c r="D22" s="1">
        <v>1488</v>
      </c>
      <c r="E22" s="1">
        <v>-1.63E-4</v>
      </c>
      <c r="F22" s="1">
        <v>-1269</v>
      </c>
      <c r="G22" s="1">
        <v>1.7670000000000001E-4</v>
      </c>
      <c r="H22" s="1">
        <v>1489</v>
      </c>
      <c r="I22" s="1">
        <v>-1.63E-4</v>
      </c>
      <c r="J22" s="1">
        <v>-1269</v>
      </c>
      <c r="K22" s="4"/>
      <c r="L22" s="5"/>
      <c r="M22" s="4"/>
      <c r="N22" s="5"/>
      <c r="P22" s="1">
        <v>0.26340000000000002</v>
      </c>
      <c r="Q22" s="1">
        <v>3.9629999999999998E-4</v>
      </c>
      <c r="R22" s="1">
        <v>3277</v>
      </c>
      <c r="S22" s="1">
        <v>-3.8170000000000001E-4</v>
      </c>
      <c r="T22" s="1">
        <v>-3041</v>
      </c>
      <c r="U22" s="1">
        <v>3.9649999999999999E-4</v>
      </c>
      <c r="V22" s="1">
        <v>3280</v>
      </c>
      <c r="W22" s="1">
        <v>-3.8170000000000001E-4</v>
      </c>
      <c r="X22" s="1">
        <v>-3039</v>
      </c>
      <c r="Y22" s="4"/>
      <c r="Z22" s="5"/>
      <c r="AA22" s="4"/>
      <c r="AB22" s="5"/>
      <c r="AD22" s="1">
        <v>3.1859999999999999E-2</v>
      </c>
      <c r="AE22" s="1">
        <v>1.745E-3</v>
      </c>
      <c r="AF22" s="1">
        <v>14220</v>
      </c>
      <c r="AG22" s="1">
        <v>-1.732E-3</v>
      </c>
      <c r="AH22" s="1">
        <v>-14010</v>
      </c>
      <c r="AI22" s="1">
        <v>1.2999999999999999E-3</v>
      </c>
      <c r="AJ22" s="1">
        <v>10610</v>
      </c>
      <c r="AK22" s="1">
        <v>-1.2849999999999999E-3</v>
      </c>
      <c r="AL22" s="1">
        <v>-10380</v>
      </c>
    </row>
    <row r="23" spans="2:38" x14ac:dyDescent="0.25">
      <c r="B23" s="1">
        <v>0.42620000000000002</v>
      </c>
      <c r="C23" s="1">
        <v>1.6000000000000001E-4</v>
      </c>
      <c r="D23" s="1">
        <v>1353</v>
      </c>
      <c r="E23" s="1">
        <v>-1.4650000000000001E-4</v>
      </c>
      <c r="F23" s="1">
        <v>-1136</v>
      </c>
      <c r="G23" s="1">
        <v>1.6000000000000001E-4</v>
      </c>
      <c r="H23" s="1">
        <v>1353</v>
      </c>
      <c r="I23" s="1">
        <v>-1.4650000000000001E-4</v>
      </c>
      <c r="J23" s="1">
        <v>-1136</v>
      </c>
      <c r="K23" s="4"/>
      <c r="L23" s="5"/>
      <c r="M23" s="4"/>
      <c r="N23" s="5"/>
      <c r="P23" s="1">
        <v>0.27400000000000002</v>
      </c>
      <c r="Q23" s="1">
        <v>3.6640000000000002E-4</v>
      </c>
      <c r="R23" s="1">
        <v>3034</v>
      </c>
      <c r="S23" s="1">
        <v>-3.5169999999999998E-4</v>
      </c>
      <c r="T23" s="1">
        <v>-2797</v>
      </c>
      <c r="U23" s="1">
        <v>3.6650000000000002E-4</v>
      </c>
      <c r="V23" s="1">
        <v>3035</v>
      </c>
      <c r="W23" s="1">
        <v>-3.5169999999999998E-4</v>
      </c>
      <c r="X23" s="1">
        <v>-2796</v>
      </c>
      <c r="Y23" s="4"/>
      <c r="Z23" s="5"/>
      <c r="AA23" s="4"/>
      <c r="AB23" s="5"/>
      <c r="AD23" s="1">
        <v>3.431E-2</v>
      </c>
      <c r="AE23" s="1">
        <v>1.7440000000000001E-3</v>
      </c>
      <c r="AF23" s="1">
        <v>14210</v>
      </c>
      <c r="AG23" s="1">
        <v>-1.732E-3</v>
      </c>
      <c r="AH23" s="1">
        <v>-14010</v>
      </c>
      <c r="AI23" s="1">
        <v>1.2999999999999999E-3</v>
      </c>
      <c r="AJ23" s="1">
        <v>10620</v>
      </c>
      <c r="AK23" s="1">
        <v>-1.286E-3</v>
      </c>
      <c r="AL23" s="1">
        <v>-10380</v>
      </c>
    </row>
    <row r="24" spans="2:38" x14ac:dyDescent="0.25">
      <c r="B24" s="1">
        <v>0.44769999999999999</v>
      </c>
      <c r="C24" s="1">
        <v>1.4559999999999999E-4</v>
      </c>
      <c r="D24" s="1">
        <v>1235</v>
      </c>
      <c r="E24" s="1">
        <v>-1.3229999999999999E-4</v>
      </c>
      <c r="F24" s="1">
        <v>-1021</v>
      </c>
      <c r="G24" s="1">
        <v>1.4559999999999999E-4</v>
      </c>
      <c r="H24" s="1">
        <v>1235</v>
      </c>
      <c r="I24" s="1">
        <v>-1.3229999999999999E-4</v>
      </c>
      <c r="J24" s="1">
        <v>-1021</v>
      </c>
      <c r="K24" s="4"/>
      <c r="L24" s="5"/>
      <c r="M24" s="4"/>
      <c r="N24" s="5"/>
      <c r="P24" s="1">
        <v>0.28470000000000001</v>
      </c>
      <c r="Q24" s="1">
        <v>3.3980000000000002E-4</v>
      </c>
      <c r="R24" s="1">
        <v>2818</v>
      </c>
      <c r="S24" s="1">
        <v>-3.2499999999999999E-4</v>
      </c>
      <c r="T24" s="1">
        <v>-2579</v>
      </c>
      <c r="U24" s="1">
        <v>3.3980000000000002E-4</v>
      </c>
      <c r="V24" s="1">
        <v>2819</v>
      </c>
      <c r="W24" s="1">
        <v>-3.2489999999999998E-4</v>
      </c>
      <c r="X24" s="1">
        <v>-2579</v>
      </c>
      <c r="Y24" s="4"/>
      <c r="Z24" s="5"/>
      <c r="AA24" s="4"/>
      <c r="AB24" s="5"/>
      <c r="AD24" s="1">
        <v>3.6760000000000001E-2</v>
      </c>
      <c r="AE24" s="1">
        <v>1.743E-3</v>
      </c>
      <c r="AF24" s="1">
        <v>14200</v>
      </c>
      <c r="AG24" s="1">
        <v>-1.7309999999999999E-3</v>
      </c>
      <c r="AH24" s="1">
        <v>-14010</v>
      </c>
      <c r="AI24" s="1">
        <v>1.2999999999999999E-3</v>
      </c>
      <c r="AJ24" s="1">
        <v>10620</v>
      </c>
      <c r="AK24" s="1">
        <v>-1.286E-3</v>
      </c>
      <c r="AL24" s="1">
        <v>-10380</v>
      </c>
    </row>
    <row r="25" spans="2:38" x14ac:dyDescent="0.25">
      <c r="B25" s="1">
        <v>0.46920000000000001</v>
      </c>
      <c r="C25" s="1">
        <v>1.3310000000000001E-4</v>
      </c>
      <c r="D25" s="1">
        <v>1133</v>
      </c>
      <c r="E25" s="1">
        <v>-1.199E-4</v>
      </c>
      <c r="F25" s="1">
        <v>-921.1</v>
      </c>
      <c r="G25" s="1">
        <v>1.3310000000000001E-4</v>
      </c>
      <c r="H25" s="1">
        <v>1133</v>
      </c>
      <c r="I25" s="1">
        <v>-1.199E-4</v>
      </c>
      <c r="J25" s="1">
        <v>-921.3</v>
      </c>
      <c r="K25" s="4"/>
      <c r="L25" s="5"/>
      <c r="M25" s="4"/>
      <c r="N25" s="5"/>
      <c r="P25" s="1">
        <v>0.29530000000000001</v>
      </c>
      <c r="Q25" s="1">
        <v>3.1599999999999998E-4</v>
      </c>
      <c r="R25" s="1">
        <v>2626</v>
      </c>
      <c r="S25" s="1">
        <v>-3.011E-4</v>
      </c>
      <c r="T25" s="1">
        <v>-2385</v>
      </c>
      <c r="U25" s="1">
        <v>3.1599999999999998E-4</v>
      </c>
      <c r="V25" s="1">
        <v>2626</v>
      </c>
      <c r="W25" s="1">
        <v>-3.01E-4</v>
      </c>
      <c r="X25" s="1">
        <v>-2385</v>
      </c>
      <c r="Y25" s="4"/>
      <c r="Z25" s="5"/>
      <c r="AA25" s="4"/>
      <c r="AB25" s="5"/>
      <c r="AD25" s="1">
        <v>3.9219999999999998E-2</v>
      </c>
      <c r="AE25" s="1">
        <v>1.743E-3</v>
      </c>
      <c r="AF25" s="1">
        <v>14200</v>
      </c>
      <c r="AG25" s="1">
        <v>-1.7309999999999999E-3</v>
      </c>
      <c r="AH25" s="1">
        <v>-14010</v>
      </c>
      <c r="AI25" s="1">
        <v>1.299E-3</v>
      </c>
      <c r="AJ25" s="1">
        <v>10600</v>
      </c>
      <c r="AK25" s="1">
        <v>-1.286E-3</v>
      </c>
      <c r="AL25" s="1">
        <v>-10390</v>
      </c>
    </row>
    <row r="26" spans="2:38" x14ac:dyDescent="0.25">
      <c r="B26" s="1">
        <v>0.49070000000000003</v>
      </c>
      <c r="C26" s="1">
        <v>1.2210000000000001E-4</v>
      </c>
      <c r="D26" s="1">
        <v>1044</v>
      </c>
      <c r="E26" s="1">
        <v>-1.091E-4</v>
      </c>
      <c r="F26" s="1">
        <v>-834.4</v>
      </c>
      <c r="G26" s="1">
        <v>1.2219999999999999E-4</v>
      </c>
      <c r="H26" s="1">
        <v>1044</v>
      </c>
      <c r="I26" s="1">
        <v>-1.092E-4</v>
      </c>
      <c r="J26" s="1">
        <v>-834.5</v>
      </c>
      <c r="K26" s="4"/>
      <c r="L26" s="5"/>
      <c r="M26" s="4"/>
      <c r="N26" s="5"/>
      <c r="P26" s="1">
        <v>0.30590000000000001</v>
      </c>
      <c r="Q26" s="1">
        <v>2.9470000000000001E-4</v>
      </c>
      <c r="R26" s="1">
        <v>2453</v>
      </c>
      <c r="S26" s="1">
        <v>-2.7970000000000002E-4</v>
      </c>
      <c r="T26" s="1">
        <v>-2211</v>
      </c>
      <c r="U26" s="1">
        <v>2.9470000000000001E-4</v>
      </c>
      <c r="V26" s="1">
        <v>2453</v>
      </c>
      <c r="W26" s="1">
        <v>-2.7960000000000002E-4</v>
      </c>
      <c r="X26" s="1">
        <v>-2210</v>
      </c>
      <c r="Y26" s="4"/>
      <c r="Z26" s="5"/>
      <c r="AA26" s="4"/>
      <c r="AB26" s="5"/>
      <c r="AD26" s="1">
        <v>4.1669999999999999E-2</v>
      </c>
      <c r="AE26" s="1">
        <v>1.743E-3</v>
      </c>
      <c r="AF26" s="1">
        <v>14210</v>
      </c>
      <c r="AG26" s="1">
        <v>-1.7309999999999999E-3</v>
      </c>
      <c r="AH26" s="1">
        <v>-14010</v>
      </c>
      <c r="AI26" s="1">
        <v>1.2979999999999999E-3</v>
      </c>
      <c r="AJ26" s="1">
        <v>10590</v>
      </c>
      <c r="AK26" s="1">
        <v>-1.2849999999999999E-3</v>
      </c>
      <c r="AL26" s="1">
        <v>-10390</v>
      </c>
    </row>
    <row r="27" spans="2:38" x14ac:dyDescent="0.25">
      <c r="B27" s="1">
        <v>0.51219999999999999</v>
      </c>
      <c r="C27" s="1">
        <v>1.125E-4</v>
      </c>
      <c r="D27" s="1">
        <v>965.2</v>
      </c>
      <c r="E27" s="1">
        <v>-9.9699999999999998E-5</v>
      </c>
      <c r="F27" s="1">
        <v>-758.3</v>
      </c>
      <c r="G27" s="1">
        <v>1.126E-4</v>
      </c>
      <c r="H27" s="1">
        <v>965.5</v>
      </c>
      <c r="I27" s="1">
        <v>-9.9720000000000001E-5</v>
      </c>
      <c r="J27" s="1">
        <v>-758.4</v>
      </c>
      <c r="K27" s="4"/>
      <c r="L27" s="5"/>
      <c r="M27" s="4"/>
      <c r="N27" s="5"/>
      <c r="P27" s="1">
        <v>0.31659999999999999</v>
      </c>
      <c r="Q27" s="1">
        <v>2.7549999999999997E-4</v>
      </c>
      <c r="R27" s="1">
        <v>2298</v>
      </c>
      <c r="S27" s="1">
        <v>-2.6029999999999998E-4</v>
      </c>
      <c r="T27" s="1">
        <v>-2054</v>
      </c>
      <c r="U27" s="1">
        <v>2.7549999999999997E-4</v>
      </c>
      <c r="V27" s="1">
        <v>2298</v>
      </c>
      <c r="W27" s="1">
        <v>-2.6029999999999998E-4</v>
      </c>
      <c r="X27" s="1">
        <v>-2053</v>
      </c>
      <c r="Y27" s="4"/>
      <c r="Z27" s="5"/>
      <c r="AA27" s="4"/>
      <c r="AB27" s="5"/>
      <c r="AD27" s="1">
        <v>4.4119999999999999E-2</v>
      </c>
      <c r="AE27" s="1">
        <v>1.7440000000000001E-3</v>
      </c>
      <c r="AF27" s="1">
        <v>14210</v>
      </c>
      <c r="AG27" s="1">
        <v>-1.7309999999999999E-3</v>
      </c>
      <c r="AH27" s="1">
        <v>-14010</v>
      </c>
      <c r="AI27" s="1">
        <v>1.2960000000000001E-3</v>
      </c>
      <c r="AJ27" s="1">
        <v>10570</v>
      </c>
      <c r="AK27" s="1">
        <v>-1.2849999999999999E-3</v>
      </c>
      <c r="AL27" s="1">
        <v>-10400</v>
      </c>
    </row>
    <row r="28" spans="2:38" x14ac:dyDescent="0.25">
      <c r="B28" s="1">
        <v>0.53369999999999995</v>
      </c>
      <c r="C28" s="1">
        <v>1.0399999999999999E-4</v>
      </c>
      <c r="D28" s="1">
        <v>895.5</v>
      </c>
      <c r="E28" s="1">
        <v>-9.1349999999999998E-5</v>
      </c>
      <c r="F28" s="1">
        <v>-691.1</v>
      </c>
      <c r="G28" s="1">
        <v>1.0399999999999999E-4</v>
      </c>
      <c r="H28" s="1">
        <v>895.6</v>
      </c>
      <c r="I28" s="1">
        <v>-9.1370000000000001E-5</v>
      </c>
      <c r="J28" s="1">
        <v>-691.2</v>
      </c>
      <c r="K28" s="4"/>
      <c r="L28" s="5"/>
      <c r="M28" s="4"/>
      <c r="N28" s="5"/>
      <c r="P28" s="1">
        <v>0.32719999999999999</v>
      </c>
      <c r="Q28" s="1">
        <v>2.5809999999999999E-4</v>
      </c>
      <c r="R28" s="1">
        <v>2157</v>
      </c>
      <c r="S28" s="1">
        <v>-2.429E-4</v>
      </c>
      <c r="T28" s="1">
        <v>-1911</v>
      </c>
      <c r="U28" s="1">
        <v>2.5809999999999999E-4</v>
      </c>
      <c r="V28" s="1">
        <v>2157</v>
      </c>
      <c r="W28" s="1">
        <v>-2.429E-4</v>
      </c>
      <c r="X28" s="1">
        <v>-1911</v>
      </c>
      <c r="Y28" s="4"/>
      <c r="Z28" s="5"/>
      <c r="AA28" s="4"/>
      <c r="AB28" s="5"/>
      <c r="AD28" s="1">
        <v>4.657E-2</v>
      </c>
      <c r="AE28" s="1">
        <v>1.745E-3</v>
      </c>
      <c r="AF28" s="1">
        <v>14220</v>
      </c>
      <c r="AG28" s="1">
        <v>-1.732E-3</v>
      </c>
      <c r="AH28" s="1">
        <v>-14010</v>
      </c>
      <c r="AI28" s="1">
        <v>1.2949999999999999E-3</v>
      </c>
      <c r="AJ28" s="1">
        <v>10550</v>
      </c>
      <c r="AK28" s="1">
        <v>-1.2849999999999999E-3</v>
      </c>
      <c r="AL28" s="1">
        <v>-10400</v>
      </c>
    </row>
    <row r="29" spans="2:38" x14ac:dyDescent="0.25">
      <c r="B29" s="1">
        <v>0.55520000000000003</v>
      </c>
      <c r="C29" s="1">
        <v>9.6440000000000005E-5</v>
      </c>
      <c r="D29" s="1">
        <v>833.2</v>
      </c>
      <c r="E29" s="1">
        <v>-8.3919999999999996E-5</v>
      </c>
      <c r="F29" s="1">
        <v>-631.4</v>
      </c>
      <c r="G29" s="1">
        <v>9.6440000000000005E-5</v>
      </c>
      <c r="H29" s="1">
        <v>833.2</v>
      </c>
      <c r="I29" s="1">
        <v>-8.3939999999999999E-5</v>
      </c>
      <c r="J29" s="1">
        <v>-631.6</v>
      </c>
      <c r="K29" s="4"/>
      <c r="L29" s="5"/>
      <c r="M29" s="4"/>
      <c r="N29" s="5"/>
      <c r="P29" s="1">
        <v>0.33789999999999998</v>
      </c>
      <c r="Q29" s="1">
        <v>2.4240000000000001E-4</v>
      </c>
      <c r="R29" s="1">
        <v>2029</v>
      </c>
      <c r="S29" s="1">
        <v>-2.2699999999999999E-4</v>
      </c>
      <c r="T29" s="1">
        <v>-1782</v>
      </c>
      <c r="U29" s="1">
        <v>2.4240000000000001E-4</v>
      </c>
      <c r="V29" s="1">
        <v>2029</v>
      </c>
      <c r="W29" s="1">
        <v>-2.2699999999999999E-4</v>
      </c>
      <c r="X29" s="1">
        <v>-1782</v>
      </c>
      <c r="Y29" s="4"/>
      <c r="Z29" s="5"/>
      <c r="AA29" s="4"/>
      <c r="AB29" s="5"/>
      <c r="AD29" s="1">
        <v>4.9020000000000001E-2</v>
      </c>
      <c r="AE29" s="1">
        <v>1.745E-3</v>
      </c>
      <c r="AF29" s="1">
        <v>14220</v>
      </c>
      <c r="AG29" s="1">
        <v>-1.732E-3</v>
      </c>
      <c r="AH29" s="1">
        <v>-14020</v>
      </c>
      <c r="AI29" s="1">
        <v>1.294E-3</v>
      </c>
      <c r="AJ29" s="1">
        <v>10550</v>
      </c>
      <c r="AK29" s="1">
        <v>-1.284E-3</v>
      </c>
      <c r="AL29" s="1">
        <v>-10380</v>
      </c>
    </row>
    <row r="30" spans="2:38" x14ac:dyDescent="0.25">
      <c r="B30" s="1">
        <v>0.57669999999999999</v>
      </c>
      <c r="C30" s="1">
        <v>8.9640000000000002E-5</v>
      </c>
      <c r="D30" s="1">
        <v>777.2</v>
      </c>
      <c r="E30" s="1">
        <v>-7.7299999999999995E-5</v>
      </c>
      <c r="F30" s="1">
        <v>-578.29999999999995</v>
      </c>
      <c r="G30" s="1">
        <v>8.9640000000000002E-5</v>
      </c>
      <c r="H30" s="1">
        <v>777.1</v>
      </c>
      <c r="I30" s="1">
        <v>-7.7319999999999998E-5</v>
      </c>
      <c r="J30" s="1">
        <v>-578.6</v>
      </c>
      <c r="K30" s="4"/>
      <c r="L30" s="5"/>
      <c r="M30" s="4"/>
      <c r="N30" s="5"/>
      <c r="P30" s="1">
        <v>0.34849999999999998</v>
      </c>
      <c r="Q30" s="1">
        <v>2.2800000000000001E-4</v>
      </c>
      <c r="R30" s="1">
        <v>1913</v>
      </c>
      <c r="S30" s="1">
        <v>-2.1259999999999999E-4</v>
      </c>
      <c r="T30" s="1">
        <v>-1665</v>
      </c>
      <c r="U30" s="1">
        <v>2.2800000000000001E-4</v>
      </c>
      <c r="V30" s="1">
        <v>1913</v>
      </c>
      <c r="W30" s="1">
        <v>-2.1259999999999999E-4</v>
      </c>
      <c r="X30" s="1">
        <v>-1665</v>
      </c>
      <c r="Y30" s="4"/>
      <c r="Z30" s="5"/>
      <c r="AA30" s="4"/>
      <c r="AB30" s="5"/>
      <c r="AD30" s="1">
        <v>5.1470000000000002E-2</v>
      </c>
      <c r="AE30" s="1">
        <v>1.745E-3</v>
      </c>
      <c r="AF30" s="1">
        <v>14220</v>
      </c>
      <c r="AG30" s="1">
        <v>-1.732E-3</v>
      </c>
      <c r="AH30" s="1">
        <v>-14020</v>
      </c>
      <c r="AI30" s="1">
        <v>1.2960000000000001E-3</v>
      </c>
      <c r="AJ30" s="1">
        <v>10570</v>
      </c>
      <c r="AK30" s="1">
        <v>-1.284E-3</v>
      </c>
      <c r="AL30" s="1">
        <v>-10380</v>
      </c>
    </row>
    <row r="31" spans="2:38" x14ac:dyDescent="0.25">
      <c r="B31" s="1">
        <v>0.59830000000000005</v>
      </c>
      <c r="C31" s="1">
        <v>8.3499999999999997E-5</v>
      </c>
      <c r="D31" s="1">
        <v>726.6</v>
      </c>
      <c r="E31" s="1">
        <v>-7.1359999999999994E-5</v>
      </c>
      <c r="F31" s="1">
        <v>-530.9</v>
      </c>
      <c r="G31" s="1">
        <v>8.3529999999999995E-5</v>
      </c>
      <c r="H31" s="1">
        <v>726.9</v>
      </c>
      <c r="I31" s="1">
        <v>-7.1379999999999998E-5</v>
      </c>
      <c r="J31" s="1">
        <v>-531.1</v>
      </c>
      <c r="K31" s="4"/>
      <c r="L31" s="5"/>
      <c r="M31" s="4"/>
      <c r="N31" s="5"/>
      <c r="P31" s="1">
        <v>0.35920000000000002</v>
      </c>
      <c r="Q31" s="1">
        <v>2.1499999999999999E-4</v>
      </c>
      <c r="R31" s="1">
        <v>1808</v>
      </c>
      <c r="S31" s="1">
        <v>-1.995E-4</v>
      </c>
      <c r="T31" s="1">
        <v>-1558</v>
      </c>
      <c r="U31" s="1">
        <v>2.1489999999999999E-4</v>
      </c>
      <c r="V31" s="1">
        <v>1807</v>
      </c>
      <c r="W31" s="1">
        <v>-1.994E-4</v>
      </c>
      <c r="X31" s="1">
        <v>-1558</v>
      </c>
      <c r="Y31" s="4"/>
      <c r="Z31" s="5"/>
      <c r="AA31" s="4"/>
      <c r="AB31" s="5"/>
      <c r="AD31" s="1">
        <v>5.3920000000000003E-2</v>
      </c>
      <c r="AE31" s="1">
        <v>1.745E-3</v>
      </c>
      <c r="AF31" s="1">
        <v>14220</v>
      </c>
      <c r="AG31" s="1">
        <v>-1.732E-3</v>
      </c>
      <c r="AH31" s="1">
        <v>-14010</v>
      </c>
      <c r="AI31" s="1">
        <v>1.299E-3</v>
      </c>
      <c r="AJ31" s="1">
        <v>10600</v>
      </c>
      <c r="AK31" s="1">
        <v>-1.2849999999999999E-3</v>
      </c>
      <c r="AL31" s="1">
        <v>-10380</v>
      </c>
    </row>
    <row r="32" spans="2:38" x14ac:dyDescent="0.25">
      <c r="B32" s="1">
        <v>0.61980000000000002</v>
      </c>
      <c r="C32" s="1">
        <v>7.7979999999999995E-5</v>
      </c>
      <c r="D32" s="1">
        <v>681.1</v>
      </c>
      <c r="E32" s="1">
        <v>-6.6000000000000005E-5</v>
      </c>
      <c r="F32" s="1">
        <v>-488.1</v>
      </c>
      <c r="G32" s="1">
        <v>7.7999999999999999E-5</v>
      </c>
      <c r="H32" s="1">
        <v>681.3</v>
      </c>
      <c r="I32" s="1">
        <v>-6.6030000000000003E-5</v>
      </c>
      <c r="J32" s="1">
        <v>-488.3</v>
      </c>
      <c r="K32" s="4"/>
      <c r="L32" s="5"/>
      <c r="M32" s="4"/>
      <c r="N32" s="5"/>
      <c r="P32" s="1">
        <v>0.36980000000000002</v>
      </c>
      <c r="Q32" s="1">
        <v>2.03E-4</v>
      </c>
      <c r="R32" s="1">
        <v>1711</v>
      </c>
      <c r="S32" s="1">
        <v>-1.875E-4</v>
      </c>
      <c r="T32" s="1">
        <v>-1460</v>
      </c>
      <c r="U32" s="1">
        <v>2.03E-4</v>
      </c>
      <c r="V32" s="1">
        <v>1710</v>
      </c>
      <c r="W32" s="1">
        <v>-1.874E-4</v>
      </c>
      <c r="X32" s="1">
        <v>-1460</v>
      </c>
      <c r="Y32" s="4"/>
      <c r="Z32" s="5"/>
      <c r="AA32" s="4"/>
      <c r="AB32" s="5"/>
      <c r="AD32" s="1">
        <v>5.6370000000000003E-2</v>
      </c>
      <c r="AE32" s="1">
        <v>1.745E-3</v>
      </c>
      <c r="AF32" s="1">
        <v>14220</v>
      </c>
      <c r="AG32" s="1">
        <v>-1.732E-3</v>
      </c>
      <c r="AH32" s="1">
        <v>-14010</v>
      </c>
      <c r="AI32" s="1">
        <v>1.2999999999999999E-3</v>
      </c>
      <c r="AJ32" s="1">
        <v>10610</v>
      </c>
      <c r="AK32" s="1">
        <v>-1.2849999999999999E-3</v>
      </c>
      <c r="AL32" s="1">
        <v>-10380</v>
      </c>
    </row>
    <row r="33" spans="2:38" x14ac:dyDescent="0.25">
      <c r="B33" s="1">
        <v>0.64129999999999998</v>
      </c>
      <c r="C33" s="1">
        <v>7.2970000000000001E-5</v>
      </c>
      <c r="D33" s="1">
        <v>639.70000000000005</v>
      </c>
      <c r="E33" s="1">
        <v>-6.1169999999999999E-5</v>
      </c>
      <c r="F33" s="1">
        <v>-449.5</v>
      </c>
      <c r="G33" s="1">
        <v>7.2990000000000004E-5</v>
      </c>
      <c r="H33" s="1">
        <v>639.79999999999995</v>
      </c>
      <c r="I33" s="1">
        <v>-6.1199999999999997E-5</v>
      </c>
      <c r="J33" s="1">
        <v>-449.8</v>
      </c>
      <c r="K33" s="4"/>
      <c r="L33" s="5"/>
      <c r="M33" s="4"/>
      <c r="N33" s="5"/>
      <c r="P33" s="1">
        <v>0.38040000000000002</v>
      </c>
      <c r="Q33" s="1">
        <v>1.9210000000000001E-4</v>
      </c>
      <c r="R33" s="1">
        <v>1622</v>
      </c>
      <c r="S33" s="1">
        <v>-1.7640000000000001E-4</v>
      </c>
      <c r="T33" s="1">
        <v>-1370</v>
      </c>
      <c r="U33" s="1">
        <v>1.92E-4</v>
      </c>
      <c r="V33" s="1">
        <v>1622</v>
      </c>
      <c r="W33" s="1">
        <v>-1.7640000000000001E-4</v>
      </c>
      <c r="X33" s="1">
        <v>-1370</v>
      </c>
      <c r="Y33" s="4"/>
      <c r="Z33" s="5"/>
      <c r="AA33" s="4"/>
      <c r="AB33" s="5"/>
      <c r="AD33" s="1">
        <v>5.8819999999999997E-2</v>
      </c>
      <c r="AE33" s="1">
        <v>1.7440000000000001E-3</v>
      </c>
      <c r="AF33" s="1">
        <v>14210</v>
      </c>
      <c r="AG33" s="1">
        <v>-1.732E-3</v>
      </c>
      <c r="AH33" s="1">
        <v>-14010</v>
      </c>
      <c r="AI33" s="1">
        <v>1.2999999999999999E-3</v>
      </c>
      <c r="AJ33" s="1">
        <v>10620</v>
      </c>
      <c r="AK33" s="1">
        <v>-1.2849999999999999E-3</v>
      </c>
      <c r="AL33" s="1">
        <v>-10380</v>
      </c>
    </row>
    <row r="34" spans="2:38" x14ac:dyDescent="0.25">
      <c r="B34" s="1">
        <v>0.66279999999999994</v>
      </c>
      <c r="C34" s="1">
        <v>6.8410000000000004E-5</v>
      </c>
      <c r="D34" s="1">
        <v>602</v>
      </c>
      <c r="E34" s="1">
        <v>-5.6789999999999997E-5</v>
      </c>
      <c r="F34" s="1">
        <v>-414.7</v>
      </c>
      <c r="G34" s="1">
        <v>6.8419999999999999E-5</v>
      </c>
      <c r="H34" s="1">
        <v>602</v>
      </c>
      <c r="I34" s="1">
        <v>-5.681E-5</v>
      </c>
      <c r="J34" s="1">
        <v>-414.9</v>
      </c>
      <c r="K34" s="4"/>
      <c r="L34" s="5"/>
      <c r="M34" s="4"/>
      <c r="N34" s="5"/>
      <c r="P34" s="1">
        <v>0.3911</v>
      </c>
      <c r="Q34" s="1">
        <v>1.8200000000000001E-4</v>
      </c>
      <c r="R34" s="1">
        <v>1541</v>
      </c>
      <c r="S34" s="1">
        <v>-1.663E-4</v>
      </c>
      <c r="T34" s="1">
        <v>-1287</v>
      </c>
      <c r="U34" s="1">
        <v>1.8200000000000001E-4</v>
      </c>
      <c r="V34" s="1">
        <v>1541</v>
      </c>
      <c r="W34" s="1">
        <v>-1.662E-4</v>
      </c>
      <c r="X34" s="1">
        <v>-1287</v>
      </c>
      <c r="Y34" s="4"/>
      <c r="Z34" s="5"/>
      <c r="AA34" s="4"/>
      <c r="AB34" s="5"/>
      <c r="AD34" s="1">
        <v>6.1269999999999998E-2</v>
      </c>
      <c r="AE34" s="1">
        <v>1.7440000000000001E-3</v>
      </c>
      <c r="AF34" s="1">
        <v>14210</v>
      </c>
      <c r="AG34" s="1">
        <v>-1.7309999999999999E-3</v>
      </c>
      <c r="AH34" s="1">
        <v>-14010</v>
      </c>
      <c r="AI34" s="1">
        <v>1.2999999999999999E-3</v>
      </c>
      <c r="AJ34" s="1">
        <v>10610</v>
      </c>
      <c r="AK34" s="1">
        <v>-1.286E-3</v>
      </c>
      <c r="AL34" s="1">
        <v>-10380</v>
      </c>
    </row>
    <row r="35" spans="2:38" x14ac:dyDescent="0.25">
      <c r="B35" s="1">
        <v>0.68430000000000002</v>
      </c>
      <c r="C35" s="1">
        <v>6.4239999999999995E-5</v>
      </c>
      <c r="D35" s="1">
        <v>567.4</v>
      </c>
      <c r="E35" s="1">
        <v>-5.2809999999999998E-5</v>
      </c>
      <c r="F35" s="1">
        <v>-383.1</v>
      </c>
      <c r="G35" s="1">
        <v>6.4250000000000003E-5</v>
      </c>
      <c r="H35" s="1">
        <v>567.4</v>
      </c>
      <c r="I35" s="1">
        <v>-5.2819999999999999E-5</v>
      </c>
      <c r="J35" s="1">
        <v>-383.2</v>
      </c>
      <c r="K35" s="4"/>
      <c r="L35" s="5"/>
      <c r="M35" s="4"/>
      <c r="N35" s="5"/>
      <c r="P35" s="1">
        <v>0.4017</v>
      </c>
      <c r="Q35" s="1">
        <v>1.728E-4</v>
      </c>
      <c r="R35" s="1">
        <v>1466</v>
      </c>
      <c r="S35" s="1">
        <v>-1.5689999999999999E-4</v>
      </c>
      <c r="T35" s="1">
        <v>-1211</v>
      </c>
      <c r="U35" s="1">
        <v>1.727E-4</v>
      </c>
      <c r="V35" s="1">
        <v>1466</v>
      </c>
      <c r="W35" s="1">
        <v>-1.5689999999999999E-4</v>
      </c>
      <c r="X35" s="1">
        <v>-1210</v>
      </c>
      <c r="Y35" s="4"/>
      <c r="Z35" s="5"/>
      <c r="AA35" s="4"/>
      <c r="AB35" s="5"/>
      <c r="AD35" s="1">
        <v>6.3729999999999995E-2</v>
      </c>
      <c r="AE35" s="1">
        <v>1.743E-3</v>
      </c>
      <c r="AF35" s="1">
        <v>14200</v>
      </c>
      <c r="AG35" s="1">
        <v>-1.7309999999999999E-3</v>
      </c>
      <c r="AH35" s="1">
        <v>-14010</v>
      </c>
      <c r="AI35" s="1">
        <v>1.299E-3</v>
      </c>
      <c r="AJ35" s="1">
        <v>10600</v>
      </c>
      <c r="AK35" s="1">
        <v>-1.2849999999999999E-3</v>
      </c>
      <c r="AL35" s="1">
        <v>-10390</v>
      </c>
    </row>
    <row r="36" spans="2:38" x14ac:dyDescent="0.25">
      <c r="B36" s="1">
        <v>0.70579999999999998</v>
      </c>
      <c r="C36" s="1">
        <v>6.0420000000000001E-5</v>
      </c>
      <c r="D36" s="1">
        <v>535.6</v>
      </c>
      <c r="E36" s="1">
        <v>-4.9169999999999998E-5</v>
      </c>
      <c r="F36" s="1">
        <v>-354.3</v>
      </c>
      <c r="G36" s="1">
        <v>6.0420000000000001E-5</v>
      </c>
      <c r="H36" s="1">
        <v>535.6</v>
      </c>
      <c r="I36" s="1">
        <v>-4.918E-5</v>
      </c>
      <c r="J36" s="1">
        <v>-354.4</v>
      </c>
      <c r="K36" s="4"/>
      <c r="L36" s="5"/>
      <c r="M36" s="4"/>
      <c r="N36" s="5"/>
      <c r="P36" s="1">
        <v>0.41239999999999999</v>
      </c>
      <c r="Q36" s="1">
        <v>1.6420000000000001E-4</v>
      </c>
      <c r="R36" s="1">
        <v>1397</v>
      </c>
      <c r="S36" s="1">
        <v>-1.483E-4</v>
      </c>
      <c r="T36" s="1">
        <v>-1140</v>
      </c>
      <c r="U36" s="1">
        <v>1.6420000000000001E-4</v>
      </c>
      <c r="V36" s="1">
        <v>1397</v>
      </c>
      <c r="W36" s="1">
        <v>-1.482E-4</v>
      </c>
      <c r="X36" s="1">
        <v>-1140</v>
      </c>
      <c r="Y36" s="4"/>
      <c r="Z36" s="5"/>
      <c r="AA36" s="4"/>
      <c r="AB36" s="5"/>
      <c r="AD36" s="1">
        <v>6.6180000000000003E-2</v>
      </c>
      <c r="AE36" s="1">
        <v>1.743E-3</v>
      </c>
      <c r="AF36" s="1">
        <v>14200</v>
      </c>
      <c r="AG36" s="1">
        <v>-1.7309999999999999E-3</v>
      </c>
      <c r="AH36" s="1">
        <v>-14010</v>
      </c>
      <c r="AI36" s="1">
        <v>1.2979999999999999E-3</v>
      </c>
      <c r="AJ36" s="1">
        <v>10590</v>
      </c>
      <c r="AK36" s="1">
        <v>-1.2849999999999999E-3</v>
      </c>
      <c r="AL36" s="1">
        <v>-10390</v>
      </c>
    </row>
    <row r="37" spans="2:38" x14ac:dyDescent="0.25">
      <c r="B37" s="1">
        <v>0.72729999999999995</v>
      </c>
      <c r="C37" s="1">
        <v>5.6889999999999999E-5</v>
      </c>
      <c r="D37" s="1">
        <v>506.2</v>
      </c>
      <c r="E37" s="1">
        <v>-4.583E-5</v>
      </c>
      <c r="F37" s="1">
        <v>-328</v>
      </c>
      <c r="G37" s="1">
        <v>5.6889999999999999E-5</v>
      </c>
      <c r="H37" s="1">
        <v>506.2</v>
      </c>
      <c r="I37" s="1">
        <v>-4.5840000000000002E-5</v>
      </c>
      <c r="J37" s="1">
        <v>-328</v>
      </c>
      <c r="K37" s="4"/>
      <c r="L37" s="5"/>
      <c r="M37" s="4"/>
      <c r="N37" s="5"/>
      <c r="P37" s="1">
        <v>0.42299999999999999</v>
      </c>
      <c r="Q37" s="1">
        <v>1.563E-4</v>
      </c>
      <c r="R37" s="1">
        <v>1334</v>
      </c>
      <c r="S37" s="1">
        <v>-1.403E-4</v>
      </c>
      <c r="T37" s="1">
        <v>-1075</v>
      </c>
      <c r="U37" s="1">
        <v>1.563E-4</v>
      </c>
      <c r="V37" s="1">
        <v>1333</v>
      </c>
      <c r="W37" s="1">
        <v>-1.4019999999999999E-4</v>
      </c>
      <c r="X37" s="1">
        <v>-1075</v>
      </c>
      <c r="Y37" s="4"/>
      <c r="Z37" s="5"/>
      <c r="AA37" s="4"/>
      <c r="AB37" s="5"/>
      <c r="AD37" s="1">
        <v>6.8629999999999997E-2</v>
      </c>
      <c r="AE37" s="1">
        <v>1.7440000000000001E-3</v>
      </c>
      <c r="AF37" s="1">
        <v>14210</v>
      </c>
      <c r="AG37" s="1">
        <v>-1.7309999999999999E-3</v>
      </c>
      <c r="AH37" s="1">
        <v>-14010</v>
      </c>
      <c r="AI37" s="1">
        <v>1.297E-3</v>
      </c>
      <c r="AJ37" s="1">
        <v>10570</v>
      </c>
      <c r="AK37" s="1">
        <v>-1.2849999999999999E-3</v>
      </c>
      <c r="AL37" s="1">
        <v>-10400</v>
      </c>
    </row>
    <row r="38" spans="2:38" x14ac:dyDescent="0.25">
      <c r="B38" s="1">
        <v>0.74880000000000002</v>
      </c>
      <c r="C38" s="1">
        <v>5.363E-5</v>
      </c>
      <c r="D38" s="1">
        <v>479</v>
      </c>
      <c r="E38" s="1">
        <v>-4.2769999999999999E-5</v>
      </c>
      <c r="F38" s="1">
        <v>-303.8</v>
      </c>
      <c r="G38" s="1">
        <v>5.3640000000000001E-5</v>
      </c>
      <c r="H38" s="1">
        <v>479</v>
      </c>
      <c r="I38" s="1">
        <v>-4.278E-5</v>
      </c>
      <c r="J38" s="1">
        <v>-303.89999999999998</v>
      </c>
      <c r="K38" s="4"/>
      <c r="L38" s="5"/>
      <c r="M38" s="4"/>
      <c r="N38" s="5"/>
      <c r="P38" s="1">
        <v>0.43369999999999997</v>
      </c>
      <c r="Q38" s="1">
        <v>1.4899999999999999E-4</v>
      </c>
      <c r="R38" s="1">
        <v>1275</v>
      </c>
      <c r="S38" s="1">
        <v>-1.329E-4</v>
      </c>
      <c r="T38" s="1">
        <v>-1015</v>
      </c>
      <c r="U38" s="1">
        <v>1.4899999999999999E-4</v>
      </c>
      <c r="V38" s="1">
        <v>1274</v>
      </c>
      <c r="W38" s="1">
        <v>-1.328E-4</v>
      </c>
      <c r="X38" s="1">
        <v>-1014</v>
      </c>
      <c r="Y38" s="4"/>
      <c r="Z38" s="5"/>
      <c r="AA38" s="4"/>
      <c r="AB38" s="5"/>
      <c r="AD38" s="1">
        <v>7.1080000000000004E-2</v>
      </c>
      <c r="AE38" s="1">
        <v>1.7440000000000001E-3</v>
      </c>
      <c r="AF38" s="1">
        <v>14210</v>
      </c>
      <c r="AG38" s="1">
        <v>-1.7309999999999999E-3</v>
      </c>
      <c r="AH38" s="1">
        <v>-14010</v>
      </c>
      <c r="AI38" s="1">
        <v>1.2949999999999999E-3</v>
      </c>
      <c r="AJ38" s="1">
        <v>10560</v>
      </c>
      <c r="AK38" s="1">
        <v>-1.2849999999999999E-3</v>
      </c>
      <c r="AL38" s="1">
        <v>-10400</v>
      </c>
    </row>
    <row r="39" spans="2:38" x14ac:dyDescent="0.25">
      <c r="B39" s="1">
        <v>0.77029999999999998</v>
      </c>
      <c r="C39" s="1">
        <v>5.0609999999999998E-5</v>
      </c>
      <c r="D39" s="1">
        <v>453.7</v>
      </c>
      <c r="E39" s="1">
        <v>-3.994E-5</v>
      </c>
      <c r="F39" s="1">
        <v>-281.60000000000002</v>
      </c>
      <c r="G39" s="1">
        <v>5.0630000000000001E-5</v>
      </c>
      <c r="H39" s="1">
        <v>453.8</v>
      </c>
      <c r="I39" s="1">
        <v>-3.9959999999999997E-5</v>
      </c>
      <c r="J39" s="1">
        <v>-281.8</v>
      </c>
      <c r="K39" s="4"/>
      <c r="L39" s="5"/>
      <c r="M39" s="4"/>
      <c r="N39" s="5"/>
      <c r="P39" s="1">
        <v>0.44429999999999997</v>
      </c>
      <c r="Q39" s="1">
        <v>1.4219999999999999E-4</v>
      </c>
      <c r="R39" s="1">
        <v>1220</v>
      </c>
      <c r="S39" s="1">
        <v>-1.26E-4</v>
      </c>
      <c r="T39" s="1">
        <v>-958.3</v>
      </c>
      <c r="U39" s="1">
        <v>1.4219999999999999E-4</v>
      </c>
      <c r="V39" s="1">
        <v>1219</v>
      </c>
      <c r="W39" s="1">
        <v>-1.26E-4</v>
      </c>
      <c r="X39" s="1">
        <v>-957.9</v>
      </c>
      <c r="Y39" s="4"/>
      <c r="Z39" s="5"/>
      <c r="AA39" s="4"/>
      <c r="AB39" s="5"/>
      <c r="AD39" s="1">
        <v>7.3529999999999998E-2</v>
      </c>
      <c r="AE39" s="1">
        <v>1.745E-3</v>
      </c>
      <c r="AF39" s="1">
        <v>14220</v>
      </c>
      <c r="AG39" s="1">
        <v>-1.732E-3</v>
      </c>
      <c r="AH39" s="1">
        <v>-14010</v>
      </c>
      <c r="AI39" s="1">
        <v>1.2949999999999999E-3</v>
      </c>
      <c r="AJ39" s="1">
        <v>10550</v>
      </c>
      <c r="AK39" s="1">
        <v>-1.284E-3</v>
      </c>
      <c r="AL39" s="1">
        <v>-10390</v>
      </c>
    </row>
    <row r="40" spans="2:38" x14ac:dyDescent="0.25">
      <c r="B40" s="1">
        <v>0.79190000000000005</v>
      </c>
      <c r="C40" s="1">
        <v>4.7830000000000001E-5</v>
      </c>
      <c r="D40" s="1">
        <v>430.3</v>
      </c>
      <c r="E40" s="1">
        <v>-3.735E-5</v>
      </c>
      <c r="F40" s="1">
        <v>-261.3</v>
      </c>
      <c r="G40" s="1">
        <v>4.782E-5</v>
      </c>
      <c r="H40" s="1">
        <v>430.2</v>
      </c>
      <c r="I40" s="1">
        <v>-3.735E-5</v>
      </c>
      <c r="J40" s="1">
        <v>-261.39999999999998</v>
      </c>
      <c r="K40" s="4"/>
      <c r="L40" s="5"/>
      <c r="M40" s="4"/>
      <c r="N40" s="5"/>
      <c r="P40" s="1">
        <v>0.45500000000000002</v>
      </c>
      <c r="Q40" s="1">
        <v>1.359E-4</v>
      </c>
      <c r="R40" s="1">
        <v>1169</v>
      </c>
      <c r="S40" s="1">
        <v>-1.1959999999999999E-4</v>
      </c>
      <c r="T40" s="1">
        <v>-906</v>
      </c>
      <c r="U40" s="1">
        <v>1.359E-4</v>
      </c>
      <c r="V40" s="1">
        <v>1169</v>
      </c>
      <c r="W40" s="1">
        <v>-1.195E-4</v>
      </c>
      <c r="X40" s="1">
        <v>-905.4</v>
      </c>
      <c r="Y40" s="4"/>
      <c r="Z40" s="5"/>
      <c r="AA40" s="4"/>
      <c r="AB40" s="5"/>
      <c r="AD40" s="1">
        <v>7.5980000000000006E-2</v>
      </c>
      <c r="AE40" s="1">
        <v>1.7459999999999999E-3</v>
      </c>
      <c r="AF40" s="1">
        <v>14220</v>
      </c>
      <c r="AG40" s="1">
        <v>-1.732E-3</v>
      </c>
      <c r="AH40" s="1">
        <v>-14020</v>
      </c>
      <c r="AI40" s="1">
        <v>1.2960000000000001E-3</v>
      </c>
      <c r="AJ40" s="1">
        <v>10560</v>
      </c>
      <c r="AK40" s="1">
        <v>-1.284E-3</v>
      </c>
      <c r="AL40" s="1">
        <v>-10390</v>
      </c>
    </row>
    <row r="41" spans="2:38" x14ac:dyDescent="0.25">
      <c r="B41" s="1">
        <v>0.81340000000000001</v>
      </c>
      <c r="C41" s="1">
        <v>4.5219999999999997E-5</v>
      </c>
      <c r="D41" s="1">
        <v>408.4</v>
      </c>
      <c r="E41" s="1">
        <v>-3.4940000000000001E-5</v>
      </c>
      <c r="F41" s="1">
        <v>-242.5</v>
      </c>
      <c r="G41" s="1">
        <v>4.5219999999999997E-5</v>
      </c>
      <c r="H41" s="1">
        <v>408.3</v>
      </c>
      <c r="I41" s="1">
        <v>-3.4940000000000001E-5</v>
      </c>
      <c r="J41" s="1">
        <v>-242.6</v>
      </c>
      <c r="K41" s="4"/>
      <c r="L41" s="5"/>
      <c r="M41" s="4"/>
      <c r="N41" s="5"/>
      <c r="P41" s="1">
        <v>0.46560000000000001</v>
      </c>
      <c r="Q41" s="1">
        <v>1.3009999999999999E-4</v>
      </c>
      <c r="R41" s="1">
        <v>1122</v>
      </c>
      <c r="S41" s="1">
        <v>-1.136E-4</v>
      </c>
      <c r="T41" s="1">
        <v>-857.1</v>
      </c>
      <c r="U41" s="1">
        <v>1.2999999999999999E-4</v>
      </c>
      <c r="V41" s="1">
        <v>1121</v>
      </c>
      <c r="W41" s="1">
        <v>-1.136E-4</v>
      </c>
      <c r="X41" s="1">
        <v>-856.5</v>
      </c>
      <c r="Y41" s="4"/>
      <c r="Z41" s="5"/>
      <c r="AA41" s="4"/>
      <c r="AB41" s="5"/>
      <c r="AD41" s="1">
        <v>7.843E-2</v>
      </c>
      <c r="AE41" s="1">
        <v>1.745E-3</v>
      </c>
      <c r="AF41" s="1">
        <v>14230</v>
      </c>
      <c r="AG41" s="1">
        <v>-1.732E-3</v>
      </c>
      <c r="AH41" s="1">
        <v>-14010</v>
      </c>
      <c r="AI41" s="1">
        <v>1.2979999999999999E-3</v>
      </c>
      <c r="AJ41" s="1">
        <v>10590</v>
      </c>
      <c r="AK41" s="1">
        <v>-1.2849999999999999E-3</v>
      </c>
      <c r="AL41" s="1">
        <v>-10380</v>
      </c>
    </row>
    <row r="42" spans="2:38" x14ac:dyDescent="0.25">
      <c r="B42" s="1">
        <v>0.83489999999999998</v>
      </c>
      <c r="C42" s="1">
        <v>4.2790000000000002E-5</v>
      </c>
      <c r="D42" s="1">
        <v>387.8</v>
      </c>
      <c r="E42" s="1">
        <v>-3.2700000000000002E-5</v>
      </c>
      <c r="F42" s="1">
        <v>-225.2</v>
      </c>
      <c r="G42" s="1">
        <v>4.2790000000000002E-5</v>
      </c>
      <c r="H42" s="1">
        <v>387.8</v>
      </c>
      <c r="I42" s="1">
        <v>-3.2709999999999997E-5</v>
      </c>
      <c r="J42" s="1">
        <v>-225.2</v>
      </c>
      <c r="K42" s="4"/>
      <c r="L42" s="5"/>
      <c r="M42" s="4"/>
      <c r="N42" s="5"/>
      <c r="P42" s="1">
        <v>0.47620000000000001</v>
      </c>
      <c r="Q42" s="1">
        <v>1.2459999999999999E-4</v>
      </c>
      <c r="R42" s="1">
        <v>1078</v>
      </c>
      <c r="S42" s="1">
        <v>-1.081E-4</v>
      </c>
      <c r="T42" s="1">
        <v>-811.4</v>
      </c>
      <c r="U42" s="1">
        <v>1.2449999999999999E-4</v>
      </c>
      <c r="V42" s="1">
        <v>1077</v>
      </c>
      <c r="W42" s="1">
        <v>-1.08E-4</v>
      </c>
      <c r="X42" s="1">
        <v>-810.8</v>
      </c>
      <c r="Y42" s="4"/>
      <c r="Z42" s="5"/>
      <c r="AA42" s="4"/>
      <c r="AB42" s="5"/>
      <c r="AD42" s="1">
        <v>8.0879999999999994E-2</v>
      </c>
      <c r="AE42" s="1">
        <v>1.745E-3</v>
      </c>
      <c r="AF42" s="1">
        <v>14220</v>
      </c>
      <c r="AG42" s="1">
        <v>-1.732E-3</v>
      </c>
      <c r="AH42" s="1">
        <v>-14010</v>
      </c>
      <c r="AI42" s="1">
        <v>1.2999999999999999E-3</v>
      </c>
      <c r="AJ42" s="1">
        <v>10610</v>
      </c>
      <c r="AK42" s="1">
        <v>-1.2849999999999999E-3</v>
      </c>
      <c r="AL42" s="1">
        <v>-10380</v>
      </c>
    </row>
    <row r="43" spans="2:38" x14ac:dyDescent="0.25">
      <c r="B43" s="1">
        <v>0.85640000000000005</v>
      </c>
      <c r="C43" s="1">
        <v>4.0519999999999998E-5</v>
      </c>
      <c r="D43" s="1">
        <v>368.6</v>
      </c>
      <c r="E43" s="1">
        <v>-3.0630000000000003E-5</v>
      </c>
      <c r="F43" s="1">
        <v>-209.1</v>
      </c>
      <c r="G43" s="1">
        <v>4.0519999999999998E-5</v>
      </c>
      <c r="H43" s="1">
        <v>368.6</v>
      </c>
      <c r="I43" s="1">
        <v>-3.0630000000000003E-5</v>
      </c>
      <c r="J43" s="1">
        <v>-209.2</v>
      </c>
      <c r="K43" s="4"/>
      <c r="L43" s="5"/>
      <c r="M43" s="4"/>
      <c r="N43" s="5"/>
      <c r="P43" s="1">
        <v>0.4869</v>
      </c>
      <c r="Q43" s="1">
        <v>1.195E-4</v>
      </c>
      <c r="R43" s="1">
        <v>1037</v>
      </c>
      <c r="S43" s="1">
        <v>-1.0289999999999999E-4</v>
      </c>
      <c r="T43" s="1">
        <v>-768.7</v>
      </c>
      <c r="U43" s="1">
        <v>1.194E-4</v>
      </c>
      <c r="V43" s="1">
        <v>1036</v>
      </c>
      <c r="W43" s="1">
        <v>-1.0280000000000001E-4</v>
      </c>
      <c r="X43" s="1">
        <v>-768</v>
      </c>
      <c r="Y43" s="4"/>
      <c r="Z43" s="5"/>
      <c r="AA43" s="4"/>
      <c r="AB43" s="5"/>
      <c r="AD43" s="1">
        <v>8.3330000000000001E-2</v>
      </c>
      <c r="AE43" s="1">
        <v>1.7440000000000001E-3</v>
      </c>
      <c r="AF43" s="1">
        <v>14210</v>
      </c>
      <c r="AG43" s="1">
        <v>-1.732E-3</v>
      </c>
      <c r="AH43" s="1">
        <v>-14010</v>
      </c>
      <c r="AI43" s="1">
        <v>1.2999999999999999E-3</v>
      </c>
      <c r="AJ43" s="1">
        <v>10620</v>
      </c>
      <c r="AK43" s="1">
        <v>-1.2849999999999999E-3</v>
      </c>
      <c r="AL43" s="1">
        <v>-10380</v>
      </c>
    </row>
    <row r="44" spans="2:38" x14ac:dyDescent="0.25">
      <c r="B44" s="1">
        <v>0.87790000000000001</v>
      </c>
      <c r="C44" s="1">
        <v>3.8389999999999997E-5</v>
      </c>
      <c r="D44" s="1">
        <v>350.5</v>
      </c>
      <c r="E44" s="1">
        <v>-2.87E-5</v>
      </c>
      <c r="F44" s="1">
        <v>-194.3</v>
      </c>
      <c r="G44" s="1">
        <v>3.8399999999999998E-5</v>
      </c>
      <c r="H44" s="1">
        <v>350.6</v>
      </c>
      <c r="I44" s="1">
        <v>-2.87E-5</v>
      </c>
      <c r="J44" s="1">
        <v>-194.3</v>
      </c>
      <c r="K44" s="4"/>
      <c r="L44" s="5"/>
      <c r="M44" s="4"/>
      <c r="N44" s="5"/>
      <c r="P44" s="1">
        <v>0.4975</v>
      </c>
      <c r="Q44" s="1">
        <v>1.147E-4</v>
      </c>
      <c r="R44" s="1">
        <v>998.4</v>
      </c>
      <c r="S44" s="1">
        <v>-9.7969999999999999E-5</v>
      </c>
      <c r="T44" s="1">
        <v>-728.6</v>
      </c>
      <c r="U44" s="1">
        <v>1.1459999999999999E-4</v>
      </c>
      <c r="V44" s="1">
        <v>997.7</v>
      </c>
      <c r="W44" s="1">
        <v>-9.789E-5</v>
      </c>
      <c r="X44" s="1">
        <v>-727.9</v>
      </c>
      <c r="Y44" s="4"/>
      <c r="Z44" s="5"/>
      <c r="AA44" s="4"/>
      <c r="AB44" s="5"/>
      <c r="AD44" s="1">
        <v>8.5779999999999995E-2</v>
      </c>
      <c r="AE44" s="1">
        <v>1.7440000000000001E-3</v>
      </c>
      <c r="AF44" s="1">
        <v>14210</v>
      </c>
      <c r="AG44" s="1">
        <v>-1.7309999999999999E-3</v>
      </c>
      <c r="AH44" s="1">
        <v>-14010</v>
      </c>
      <c r="AI44" s="1">
        <v>1.2999999999999999E-3</v>
      </c>
      <c r="AJ44" s="1">
        <v>10610</v>
      </c>
      <c r="AK44" s="1">
        <v>-1.286E-3</v>
      </c>
      <c r="AL44" s="1">
        <v>-10380</v>
      </c>
    </row>
    <row r="45" spans="2:38" x14ac:dyDescent="0.25">
      <c r="B45" s="1">
        <v>0.89939999999999998</v>
      </c>
      <c r="C45" s="1">
        <v>3.6399999999999997E-5</v>
      </c>
      <c r="D45" s="1">
        <v>333.5</v>
      </c>
      <c r="E45" s="1">
        <v>-2.69E-5</v>
      </c>
      <c r="F45" s="1">
        <v>-180.5</v>
      </c>
      <c r="G45" s="1">
        <v>3.6409999999999999E-5</v>
      </c>
      <c r="H45" s="1">
        <v>333.6</v>
      </c>
      <c r="I45" s="1">
        <v>-2.6910000000000002E-5</v>
      </c>
      <c r="J45" s="1">
        <v>-180.5</v>
      </c>
      <c r="K45" s="4"/>
      <c r="L45" s="5"/>
      <c r="M45" s="4"/>
      <c r="N45" s="5"/>
      <c r="P45" s="1">
        <v>0.50819999999999999</v>
      </c>
      <c r="Q45" s="1">
        <v>1.102E-4</v>
      </c>
      <c r="R45" s="1">
        <v>962.6</v>
      </c>
      <c r="S45" s="1">
        <v>-9.3399999999999993E-5</v>
      </c>
      <c r="T45" s="1">
        <v>-691</v>
      </c>
      <c r="U45" s="1">
        <v>1.102E-4</v>
      </c>
      <c r="V45" s="1">
        <v>961.9</v>
      </c>
      <c r="W45" s="1">
        <v>-9.3309999999999999E-5</v>
      </c>
      <c r="X45" s="1">
        <v>-690.3</v>
      </c>
      <c r="Y45" s="4"/>
      <c r="Z45" s="5"/>
      <c r="AA45" s="4"/>
      <c r="AB45" s="5"/>
      <c r="AD45" s="1">
        <v>8.8239999999999999E-2</v>
      </c>
      <c r="AE45" s="1">
        <v>1.743E-3</v>
      </c>
      <c r="AF45" s="1">
        <v>14200</v>
      </c>
      <c r="AG45" s="1">
        <v>-1.7309999999999999E-3</v>
      </c>
      <c r="AH45" s="1">
        <v>-14010</v>
      </c>
      <c r="AI45" s="1">
        <v>1.299E-3</v>
      </c>
      <c r="AJ45" s="1">
        <v>10600</v>
      </c>
      <c r="AK45" s="1">
        <v>-1.286E-3</v>
      </c>
      <c r="AL45" s="1">
        <v>-10390</v>
      </c>
    </row>
    <row r="46" spans="2:38" x14ac:dyDescent="0.25">
      <c r="B46" s="1">
        <v>0.92090000000000005</v>
      </c>
      <c r="C46" s="1">
        <v>3.4530000000000003E-5</v>
      </c>
      <c r="D46" s="1">
        <v>317.60000000000002</v>
      </c>
      <c r="E46" s="1">
        <v>-2.5230000000000001E-5</v>
      </c>
      <c r="F46" s="1">
        <v>-167.7</v>
      </c>
      <c r="G46" s="1">
        <v>3.4539999999999998E-5</v>
      </c>
      <c r="H46" s="1">
        <v>317.7</v>
      </c>
      <c r="I46" s="1">
        <v>-2.5230000000000001E-5</v>
      </c>
      <c r="J46" s="1">
        <v>-167.6</v>
      </c>
      <c r="K46" s="4"/>
      <c r="L46" s="5"/>
      <c r="M46" s="4"/>
      <c r="N46" s="5"/>
      <c r="P46" s="1">
        <v>0.51880000000000004</v>
      </c>
      <c r="Q46" s="1">
        <v>1.061E-4</v>
      </c>
      <c r="R46" s="1">
        <v>929.2</v>
      </c>
      <c r="S46" s="1">
        <v>-8.9099999999999997E-5</v>
      </c>
      <c r="T46" s="1">
        <v>-655.7</v>
      </c>
      <c r="U46" s="1">
        <v>1.06E-4</v>
      </c>
      <c r="V46" s="1">
        <v>928.4</v>
      </c>
      <c r="W46" s="1">
        <v>-8.9010000000000003E-5</v>
      </c>
      <c r="X46" s="1">
        <v>-654.9</v>
      </c>
      <c r="Y46" s="4"/>
      <c r="Z46" s="5"/>
      <c r="AA46" s="4"/>
      <c r="AB46" s="5"/>
      <c r="AD46" s="1">
        <v>9.0690000000000007E-2</v>
      </c>
      <c r="AE46" s="1">
        <v>1.743E-3</v>
      </c>
      <c r="AF46" s="1">
        <v>14200</v>
      </c>
      <c r="AG46" s="1">
        <v>-1.7309999999999999E-3</v>
      </c>
      <c r="AH46" s="1">
        <v>-14010</v>
      </c>
      <c r="AI46" s="1">
        <v>1.2979999999999999E-3</v>
      </c>
      <c r="AJ46" s="1">
        <v>10590</v>
      </c>
      <c r="AK46" s="1">
        <v>-1.286E-3</v>
      </c>
      <c r="AL46" s="1">
        <v>-10390</v>
      </c>
    </row>
    <row r="47" spans="2:38" x14ac:dyDescent="0.25">
      <c r="B47" s="1">
        <v>0.94240000000000002</v>
      </c>
      <c r="C47" s="1">
        <v>3.277E-5</v>
      </c>
      <c r="D47" s="1">
        <v>302.5</v>
      </c>
      <c r="E47" s="1">
        <v>-2.366E-5</v>
      </c>
      <c r="F47" s="1">
        <v>-155.69999999999999</v>
      </c>
      <c r="G47" s="1">
        <v>3.277E-5</v>
      </c>
      <c r="H47" s="1">
        <v>302.60000000000002</v>
      </c>
      <c r="I47" s="1">
        <v>-2.366E-5</v>
      </c>
      <c r="J47" s="1">
        <v>-155.69999999999999</v>
      </c>
      <c r="K47" s="4"/>
      <c r="L47" s="5"/>
      <c r="M47" s="4"/>
      <c r="N47" s="5"/>
      <c r="P47" s="1">
        <v>0.52949999999999997</v>
      </c>
      <c r="Q47" s="1">
        <v>1.022E-4</v>
      </c>
      <c r="R47" s="1">
        <v>897.8</v>
      </c>
      <c r="S47" s="1">
        <v>-8.5069999999999997E-5</v>
      </c>
      <c r="T47" s="1">
        <v>-622.4</v>
      </c>
      <c r="U47" s="1">
        <v>1.021E-4</v>
      </c>
      <c r="V47" s="1">
        <v>897</v>
      </c>
      <c r="W47" s="1">
        <v>-8.4969999999999995E-5</v>
      </c>
      <c r="X47" s="1">
        <v>-621.70000000000005</v>
      </c>
      <c r="Y47" s="4"/>
      <c r="Z47" s="5"/>
      <c r="AA47" s="4"/>
      <c r="AB47" s="5"/>
      <c r="AD47" s="1">
        <v>9.3140000000000001E-2</v>
      </c>
      <c r="AE47" s="1">
        <v>1.743E-3</v>
      </c>
      <c r="AF47" s="1">
        <v>14200</v>
      </c>
      <c r="AG47" s="1">
        <v>-1.7309999999999999E-3</v>
      </c>
      <c r="AH47" s="1">
        <v>-14010</v>
      </c>
      <c r="AI47" s="1">
        <v>1.297E-3</v>
      </c>
      <c r="AJ47" s="1">
        <v>10580</v>
      </c>
      <c r="AK47" s="1">
        <v>-1.286E-3</v>
      </c>
      <c r="AL47" s="1">
        <v>-10400</v>
      </c>
    </row>
    <row r="48" spans="2:38" x14ac:dyDescent="0.25">
      <c r="B48" s="1">
        <v>0.96399999999999997</v>
      </c>
      <c r="C48" s="1">
        <v>3.1109999999999999E-5</v>
      </c>
      <c r="D48" s="1">
        <v>288.2</v>
      </c>
      <c r="E48" s="1">
        <v>-2.2200000000000001E-5</v>
      </c>
      <c r="F48" s="1">
        <v>-144.6</v>
      </c>
      <c r="G48" s="1">
        <v>3.1109999999999999E-5</v>
      </c>
      <c r="H48" s="1">
        <v>288.3</v>
      </c>
      <c r="I48" s="1">
        <v>-2.2189999999999999E-5</v>
      </c>
      <c r="J48" s="1">
        <v>-144.5</v>
      </c>
      <c r="K48" s="4"/>
      <c r="L48" s="5"/>
      <c r="M48" s="4"/>
      <c r="N48" s="5"/>
      <c r="P48" s="1">
        <v>0.54010000000000002</v>
      </c>
      <c r="Q48" s="1">
        <v>9.8469999999999997E-5</v>
      </c>
      <c r="R48" s="1">
        <v>868.4</v>
      </c>
      <c r="S48" s="1">
        <v>-8.1269999999999999E-5</v>
      </c>
      <c r="T48" s="1">
        <v>-591.1</v>
      </c>
      <c r="U48" s="1">
        <v>9.8369999999999995E-5</v>
      </c>
      <c r="V48" s="1">
        <v>867.6</v>
      </c>
      <c r="W48" s="1">
        <v>-8.1169999999999997E-5</v>
      </c>
      <c r="X48" s="1">
        <v>-590.29999999999995</v>
      </c>
      <c r="Y48" s="4"/>
      <c r="Z48" s="5"/>
      <c r="AA48" s="4"/>
      <c r="AB48" s="5"/>
      <c r="AD48" s="1">
        <v>9.5589999999999994E-2</v>
      </c>
      <c r="AE48" s="1">
        <v>1.743E-3</v>
      </c>
      <c r="AF48" s="1">
        <v>14200</v>
      </c>
      <c r="AG48" s="1">
        <v>-1.7309999999999999E-3</v>
      </c>
      <c r="AH48" s="1">
        <v>-14010</v>
      </c>
      <c r="AI48" s="1">
        <v>1.2960000000000001E-3</v>
      </c>
      <c r="AJ48" s="1">
        <v>10570</v>
      </c>
      <c r="AK48" s="1">
        <v>-1.2849999999999999E-3</v>
      </c>
      <c r="AL48" s="1">
        <v>-10400</v>
      </c>
    </row>
    <row r="49" spans="2:38" x14ac:dyDescent="0.25">
      <c r="B49" s="1">
        <v>0.98550000000000004</v>
      </c>
      <c r="C49" s="1">
        <v>2.9539999999999998E-5</v>
      </c>
      <c r="D49" s="1">
        <v>274.8</v>
      </c>
      <c r="E49" s="1">
        <v>-2.0820000000000001E-5</v>
      </c>
      <c r="F49" s="1">
        <v>-134.19999999999999</v>
      </c>
      <c r="G49" s="1">
        <v>2.9539999999999998E-5</v>
      </c>
      <c r="H49" s="1">
        <v>274.8</v>
      </c>
      <c r="I49" s="1">
        <v>-2.0820000000000001E-5</v>
      </c>
      <c r="J49" s="1">
        <v>-134.1</v>
      </c>
      <c r="K49" s="4"/>
      <c r="L49" s="5"/>
      <c r="M49" s="4"/>
      <c r="N49" s="5"/>
      <c r="P49" s="1">
        <v>0.55069999999999997</v>
      </c>
      <c r="Q49" s="1">
        <v>9.5019999999999995E-5</v>
      </c>
      <c r="R49" s="1">
        <v>840.9</v>
      </c>
      <c r="S49" s="1">
        <v>-7.7689999999999996E-5</v>
      </c>
      <c r="T49" s="1">
        <v>-561.6</v>
      </c>
      <c r="U49" s="1">
        <v>9.4920000000000006E-5</v>
      </c>
      <c r="V49" s="1">
        <v>840</v>
      </c>
      <c r="W49" s="1">
        <v>-7.7589999999999994E-5</v>
      </c>
      <c r="X49" s="1">
        <v>-560.79999999999995</v>
      </c>
      <c r="Y49" s="4"/>
      <c r="Z49" s="5"/>
      <c r="AA49" s="4"/>
      <c r="AB49" s="5"/>
      <c r="AD49" s="1">
        <v>9.8040000000000002E-2</v>
      </c>
      <c r="AE49" s="1">
        <v>1.7440000000000001E-3</v>
      </c>
      <c r="AF49" s="1">
        <v>14210</v>
      </c>
      <c r="AG49" s="1">
        <v>-1.732E-3</v>
      </c>
      <c r="AH49" s="1">
        <v>-14020</v>
      </c>
      <c r="AI49" s="1">
        <v>1.2960000000000001E-3</v>
      </c>
      <c r="AJ49" s="1">
        <v>10560</v>
      </c>
      <c r="AK49" s="1">
        <v>-1.2849999999999999E-3</v>
      </c>
      <c r="AL49" s="1">
        <v>-10390</v>
      </c>
    </row>
    <row r="50" spans="2:38" x14ac:dyDescent="0.25">
      <c r="B50" s="1">
        <v>1.0069999999999999</v>
      </c>
      <c r="C50" s="1">
        <v>2.8059999999999999E-5</v>
      </c>
      <c r="D50" s="1">
        <v>262</v>
      </c>
      <c r="E50" s="1">
        <v>-1.9530000000000001E-5</v>
      </c>
      <c r="F50" s="1">
        <v>-124.5</v>
      </c>
      <c r="G50" s="1">
        <v>2.8050000000000001E-5</v>
      </c>
      <c r="H50" s="1">
        <v>261.89999999999998</v>
      </c>
      <c r="I50" s="1">
        <v>-1.9519999999999999E-5</v>
      </c>
      <c r="J50" s="1">
        <v>-124.4</v>
      </c>
      <c r="K50" s="4"/>
      <c r="L50" s="5"/>
      <c r="M50" s="4"/>
      <c r="N50" s="5"/>
      <c r="P50" s="1">
        <v>0.56140000000000001</v>
      </c>
      <c r="Q50" s="1">
        <v>9.1760000000000002E-5</v>
      </c>
      <c r="R50" s="1">
        <v>815</v>
      </c>
      <c r="S50" s="1">
        <v>-7.4309999999999998E-5</v>
      </c>
      <c r="T50" s="1">
        <v>-533.70000000000005</v>
      </c>
      <c r="U50" s="1">
        <v>9.166E-5</v>
      </c>
      <c r="V50" s="1">
        <v>814.1</v>
      </c>
      <c r="W50" s="1">
        <v>-7.4209999999999996E-5</v>
      </c>
      <c r="X50" s="1">
        <v>-532.9</v>
      </c>
      <c r="Y50" s="4"/>
      <c r="Z50" s="5"/>
      <c r="AA50" s="4"/>
      <c r="AB50" s="5"/>
      <c r="AD50" s="1">
        <v>0.10050000000000001</v>
      </c>
      <c r="AE50" s="1">
        <v>1.745E-3</v>
      </c>
      <c r="AF50" s="1">
        <v>14220</v>
      </c>
      <c r="AG50" s="1">
        <v>-1.732E-3</v>
      </c>
      <c r="AH50" s="1">
        <v>-14020</v>
      </c>
      <c r="AI50" s="1">
        <v>1.2949999999999999E-3</v>
      </c>
      <c r="AJ50" s="1">
        <v>10560</v>
      </c>
      <c r="AK50" s="1">
        <v>-1.284E-3</v>
      </c>
      <c r="AL50" s="1">
        <v>-10380</v>
      </c>
    </row>
    <row r="51" spans="2:38" x14ac:dyDescent="0.25">
      <c r="B51" s="1">
        <v>1.028</v>
      </c>
      <c r="C51" s="1">
        <v>2.6659999999999999E-5</v>
      </c>
      <c r="D51" s="1">
        <v>249.9</v>
      </c>
      <c r="E51" s="1">
        <v>-1.8320000000000001E-5</v>
      </c>
      <c r="F51" s="1">
        <v>-115.4</v>
      </c>
      <c r="G51" s="1">
        <v>2.6639999999999999E-5</v>
      </c>
      <c r="H51" s="1">
        <v>249.7</v>
      </c>
      <c r="I51" s="1">
        <v>-1.8300000000000001E-5</v>
      </c>
      <c r="J51" s="1">
        <v>-115.2</v>
      </c>
      <c r="K51" s="4"/>
      <c r="L51" s="5"/>
      <c r="M51" s="4"/>
      <c r="N51" s="5"/>
      <c r="P51" s="1">
        <v>0.57199999999999995</v>
      </c>
      <c r="Q51" s="1">
        <v>8.8700000000000001E-5</v>
      </c>
      <c r="R51" s="1">
        <v>790.6</v>
      </c>
      <c r="S51" s="1">
        <v>-7.1130000000000005E-5</v>
      </c>
      <c r="T51" s="1">
        <v>-507.2</v>
      </c>
      <c r="U51" s="1">
        <v>8.8599999999999999E-5</v>
      </c>
      <c r="V51" s="1">
        <v>789.8</v>
      </c>
      <c r="W51" s="1">
        <v>-7.1019999999999994E-5</v>
      </c>
      <c r="X51" s="1">
        <v>-506.4</v>
      </c>
      <c r="Y51" s="4"/>
      <c r="Z51" s="5"/>
      <c r="AA51" s="4"/>
      <c r="AB51" s="5"/>
      <c r="AD51" s="1">
        <v>0.10290000000000001</v>
      </c>
      <c r="AE51" s="1">
        <v>1.745E-3</v>
      </c>
      <c r="AF51" s="1">
        <v>14220</v>
      </c>
      <c r="AG51" s="1">
        <v>-1.732E-3</v>
      </c>
      <c r="AH51" s="1">
        <v>-14010</v>
      </c>
      <c r="AI51" s="1">
        <v>1.2979999999999999E-3</v>
      </c>
      <c r="AJ51" s="1">
        <v>10590</v>
      </c>
      <c r="AK51" s="1">
        <v>-1.2849999999999999E-3</v>
      </c>
      <c r="AL51" s="1">
        <v>-10390</v>
      </c>
    </row>
    <row r="52" spans="2:38" x14ac:dyDescent="0.25">
      <c r="B52" s="1">
        <v>1.05</v>
      </c>
      <c r="C52" s="1">
        <v>2.5340000000000001E-5</v>
      </c>
      <c r="D52" s="1">
        <v>238.4</v>
      </c>
      <c r="E52" s="1">
        <v>-1.719E-5</v>
      </c>
      <c r="F52" s="1">
        <v>-106.9</v>
      </c>
      <c r="G52" s="1">
        <v>2.5320000000000002E-5</v>
      </c>
      <c r="H52" s="1">
        <v>238.2</v>
      </c>
      <c r="I52" s="1">
        <v>-1.717E-5</v>
      </c>
      <c r="J52" s="1">
        <v>-106.8</v>
      </c>
      <c r="K52" s="4"/>
      <c r="L52" s="5"/>
      <c r="M52" s="4"/>
      <c r="N52" s="5"/>
      <c r="P52" s="1">
        <v>0.5827</v>
      </c>
      <c r="Q52" s="1">
        <v>8.5820000000000002E-5</v>
      </c>
      <c r="R52" s="1">
        <v>767.7</v>
      </c>
      <c r="S52" s="1">
        <v>-6.8109999999999997E-5</v>
      </c>
      <c r="T52" s="1">
        <v>-482.3</v>
      </c>
      <c r="U52" s="1">
        <v>8.5719999999999999E-5</v>
      </c>
      <c r="V52" s="1">
        <v>766.9</v>
      </c>
      <c r="W52" s="1">
        <v>-6.8009999999999994E-5</v>
      </c>
      <c r="X52" s="1">
        <v>-481.4</v>
      </c>
      <c r="Y52" s="4"/>
      <c r="Z52" s="5"/>
      <c r="AA52" s="4"/>
      <c r="AB52" s="5"/>
      <c r="AD52" s="1">
        <v>0.10539999999999999</v>
      </c>
      <c r="AE52" s="1">
        <v>1.7440000000000001E-3</v>
      </c>
      <c r="AF52" s="1">
        <v>14220</v>
      </c>
      <c r="AG52" s="1">
        <v>-1.732E-3</v>
      </c>
      <c r="AH52" s="1">
        <v>-14010</v>
      </c>
      <c r="AI52" s="1">
        <v>1.299E-3</v>
      </c>
      <c r="AJ52" s="1">
        <v>10600</v>
      </c>
      <c r="AK52" s="1">
        <v>-1.286E-3</v>
      </c>
      <c r="AL52" s="1">
        <v>-10390</v>
      </c>
    </row>
    <row r="53" spans="2:38" x14ac:dyDescent="0.25">
      <c r="B53" s="1">
        <v>1.0720000000000001</v>
      </c>
      <c r="C53" s="1">
        <v>2.408E-5</v>
      </c>
      <c r="D53" s="1">
        <v>227.4</v>
      </c>
      <c r="E53" s="1">
        <v>-1.6120000000000002E-5</v>
      </c>
      <c r="F53" s="1">
        <v>-99.04</v>
      </c>
      <c r="G53" s="1">
        <v>2.406E-5</v>
      </c>
      <c r="H53" s="1">
        <v>227.3</v>
      </c>
      <c r="I53" s="1">
        <v>-1.6099999999999998E-5</v>
      </c>
      <c r="J53" s="1">
        <v>-98.91</v>
      </c>
      <c r="K53" s="4"/>
      <c r="L53" s="5"/>
      <c r="M53" s="4"/>
      <c r="N53" s="5"/>
      <c r="P53" s="1">
        <v>0.59330000000000005</v>
      </c>
      <c r="Q53" s="1">
        <v>8.3100000000000001E-5</v>
      </c>
      <c r="R53" s="1">
        <v>746.2</v>
      </c>
      <c r="S53" s="1">
        <v>-6.5259999999999995E-5</v>
      </c>
      <c r="T53" s="1">
        <v>-458.6</v>
      </c>
      <c r="U53" s="1">
        <v>8.2990000000000003E-5</v>
      </c>
      <c r="V53" s="1">
        <v>745.3</v>
      </c>
      <c r="W53" s="1">
        <v>-6.5149999999999998E-5</v>
      </c>
      <c r="X53" s="1">
        <v>-457.7</v>
      </c>
      <c r="Y53" s="4"/>
      <c r="Z53" s="5"/>
      <c r="AA53" s="4"/>
      <c r="AB53" s="5"/>
      <c r="AD53" s="1">
        <v>0.10780000000000001</v>
      </c>
      <c r="AE53" s="1">
        <v>1.745E-3</v>
      </c>
      <c r="AF53" s="1">
        <v>14220</v>
      </c>
      <c r="AG53" s="1">
        <v>-1.732E-3</v>
      </c>
      <c r="AH53" s="1">
        <v>-14010</v>
      </c>
      <c r="AI53" s="1">
        <v>1.2999999999999999E-3</v>
      </c>
      <c r="AJ53" s="1">
        <v>10610</v>
      </c>
      <c r="AK53" s="1">
        <v>-1.286E-3</v>
      </c>
      <c r="AL53" s="1">
        <v>-10390</v>
      </c>
    </row>
    <row r="54" spans="2:38" x14ac:dyDescent="0.25">
      <c r="B54" s="1">
        <v>1.093</v>
      </c>
      <c r="C54" s="1">
        <v>2.2880000000000001E-5</v>
      </c>
      <c r="D54" s="1">
        <v>216.9</v>
      </c>
      <c r="E54" s="1">
        <v>-1.5109999999999999E-5</v>
      </c>
      <c r="F54" s="1">
        <v>-91.61</v>
      </c>
      <c r="G54" s="1">
        <v>2.287E-5</v>
      </c>
      <c r="H54" s="1">
        <v>216.8</v>
      </c>
      <c r="I54" s="1">
        <v>-1.5099999999999999E-5</v>
      </c>
      <c r="J54" s="1">
        <v>-91.49</v>
      </c>
      <c r="K54" s="4"/>
      <c r="L54" s="5"/>
      <c r="M54" s="4"/>
      <c r="N54" s="5"/>
      <c r="P54" s="1">
        <v>0.60399999999999998</v>
      </c>
      <c r="Q54" s="1">
        <v>8.0539999999999998E-5</v>
      </c>
      <c r="R54" s="1">
        <v>725.9</v>
      </c>
      <c r="S54" s="1">
        <v>-6.2570000000000006E-5</v>
      </c>
      <c r="T54" s="1">
        <v>-436.2</v>
      </c>
      <c r="U54" s="1">
        <v>8.0430000000000001E-5</v>
      </c>
      <c r="V54" s="1">
        <v>725</v>
      </c>
      <c r="W54" s="1">
        <v>-6.245E-5</v>
      </c>
      <c r="X54" s="1">
        <v>-435.2</v>
      </c>
      <c r="Y54" s="4"/>
      <c r="Z54" s="5"/>
      <c r="AA54" s="4"/>
      <c r="AB54" s="5"/>
      <c r="AD54" s="1">
        <v>0.1103</v>
      </c>
      <c r="AE54" s="1">
        <v>1.745E-3</v>
      </c>
      <c r="AF54" s="1">
        <v>14220</v>
      </c>
      <c r="AG54" s="1">
        <v>-1.732E-3</v>
      </c>
      <c r="AH54" s="1">
        <v>-14010</v>
      </c>
      <c r="AI54" s="1">
        <v>1.2999999999999999E-3</v>
      </c>
      <c r="AJ54" s="1">
        <v>10620</v>
      </c>
      <c r="AK54" s="1">
        <v>-1.286E-3</v>
      </c>
      <c r="AL54" s="1">
        <v>-10380</v>
      </c>
    </row>
    <row r="55" spans="2:38" x14ac:dyDescent="0.25">
      <c r="B55" s="1">
        <v>1.115</v>
      </c>
      <c r="C55" s="1">
        <v>2.1739999999999999E-5</v>
      </c>
      <c r="D55" s="1">
        <v>206.9</v>
      </c>
      <c r="E55" s="1">
        <v>-1.416E-5</v>
      </c>
      <c r="F55" s="1">
        <v>-84.64</v>
      </c>
      <c r="G55" s="1">
        <v>2.173E-5</v>
      </c>
      <c r="H55" s="1">
        <v>206.8</v>
      </c>
      <c r="I55" s="1">
        <v>-1.414E-5</v>
      </c>
      <c r="J55" s="1">
        <v>-84.53</v>
      </c>
      <c r="K55" s="4"/>
      <c r="L55" s="5"/>
      <c r="M55" s="4"/>
      <c r="N55" s="5"/>
      <c r="P55" s="1">
        <v>0.61460000000000004</v>
      </c>
      <c r="Q55" s="1">
        <v>7.8139999999999994E-5</v>
      </c>
      <c r="R55" s="1">
        <v>707</v>
      </c>
      <c r="S55" s="1">
        <v>-6.0019999999999998E-5</v>
      </c>
      <c r="T55" s="1">
        <v>-414.9</v>
      </c>
      <c r="U55" s="1">
        <v>7.8029999999999997E-5</v>
      </c>
      <c r="V55" s="1">
        <v>706.1</v>
      </c>
      <c r="W55" s="1">
        <v>-5.9899999999999999E-5</v>
      </c>
      <c r="X55" s="1">
        <v>-413.9</v>
      </c>
      <c r="Y55" s="4"/>
      <c r="Z55" s="5"/>
      <c r="AA55" s="4"/>
      <c r="AB55" s="5"/>
      <c r="AD55" s="1">
        <v>0.11269999999999999</v>
      </c>
      <c r="AE55" s="1">
        <v>1.745E-3</v>
      </c>
      <c r="AF55" s="1">
        <v>14220</v>
      </c>
      <c r="AG55" s="1">
        <v>-1.732E-3</v>
      </c>
      <c r="AH55" s="1">
        <v>-14010</v>
      </c>
      <c r="AI55" s="1">
        <v>1.2999999999999999E-3</v>
      </c>
      <c r="AJ55" s="1">
        <v>10610</v>
      </c>
      <c r="AK55" s="1">
        <v>-1.2849999999999999E-3</v>
      </c>
      <c r="AL55" s="1">
        <v>-10380</v>
      </c>
    </row>
    <row r="56" spans="2:38" x14ac:dyDescent="0.25">
      <c r="B56" s="1">
        <v>1.1359999999999999</v>
      </c>
      <c r="C56" s="1">
        <v>2.065E-5</v>
      </c>
      <c r="D56" s="1">
        <v>197.3</v>
      </c>
      <c r="E56" s="1">
        <v>-1.326E-5</v>
      </c>
      <c r="F56" s="1">
        <v>-78.09</v>
      </c>
      <c r="G56" s="1">
        <v>2.0639999999999999E-5</v>
      </c>
      <c r="H56" s="1">
        <v>197.2</v>
      </c>
      <c r="I56" s="1">
        <v>-1.325E-5</v>
      </c>
      <c r="J56" s="1">
        <v>-77.98</v>
      </c>
      <c r="K56" s="4"/>
      <c r="L56" s="5"/>
      <c r="M56" s="4"/>
      <c r="N56" s="5"/>
      <c r="P56" s="1">
        <v>0.62519999999999998</v>
      </c>
      <c r="Q56" s="1">
        <v>7.5859999999999995E-5</v>
      </c>
      <c r="R56" s="1">
        <v>689</v>
      </c>
      <c r="S56" s="1">
        <v>-5.7590000000000003E-5</v>
      </c>
      <c r="T56" s="1">
        <v>-394.6</v>
      </c>
      <c r="U56" s="1">
        <v>7.5740000000000003E-5</v>
      </c>
      <c r="V56" s="1">
        <v>688.1</v>
      </c>
      <c r="W56" s="1">
        <v>-5.7479999999999999E-5</v>
      </c>
      <c r="X56" s="1">
        <v>-393.7</v>
      </c>
      <c r="Y56" s="4"/>
      <c r="Z56" s="5"/>
      <c r="AA56" s="4"/>
      <c r="AB56" s="5"/>
      <c r="AD56" s="1">
        <v>0.1152</v>
      </c>
      <c r="AE56" s="1">
        <v>1.745E-3</v>
      </c>
      <c r="AF56" s="1">
        <v>14220</v>
      </c>
      <c r="AG56" s="1">
        <v>-1.732E-3</v>
      </c>
      <c r="AH56" s="1">
        <v>-14010</v>
      </c>
      <c r="AI56" s="1">
        <v>1.299E-3</v>
      </c>
      <c r="AJ56" s="1">
        <v>10600</v>
      </c>
      <c r="AK56" s="1">
        <v>-1.2849999999999999E-3</v>
      </c>
      <c r="AL56" s="1">
        <v>-10380</v>
      </c>
    </row>
    <row r="57" spans="2:38" x14ac:dyDescent="0.25">
      <c r="B57" s="1">
        <v>1.1579999999999999</v>
      </c>
      <c r="C57" s="1">
        <v>1.9619999999999998E-5</v>
      </c>
      <c r="D57" s="1">
        <v>188.2</v>
      </c>
      <c r="E57" s="1">
        <v>-1.241E-5</v>
      </c>
      <c r="F57" s="1">
        <v>-71.95</v>
      </c>
      <c r="G57" s="1">
        <v>1.961E-5</v>
      </c>
      <c r="H57" s="1">
        <v>188.1</v>
      </c>
      <c r="I57" s="1">
        <v>-1.24E-5</v>
      </c>
      <c r="J57" s="1">
        <v>-71.83</v>
      </c>
      <c r="K57" s="4"/>
      <c r="L57" s="5"/>
      <c r="M57" s="4"/>
      <c r="N57" s="5"/>
      <c r="P57" s="1">
        <v>0.63590000000000002</v>
      </c>
      <c r="Q57" s="1">
        <v>7.3700000000000002E-5</v>
      </c>
      <c r="R57" s="1">
        <v>672.1</v>
      </c>
      <c r="S57" s="1">
        <v>-5.5290000000000001E-5</v>
      </c>
      <c r="T57" s="1">
        <v>-375.4</v>
      </c>
      <c r="U57" s="1">
        <v>7.3579999999999997E-5</v>
      </c>
      <c r="V57" s="1">
        <v>671.2</v>
      </c>
      <c r="W57" s="1">
        <v>-5.5170000000000002E-5</v>
      </c>
      <c r="X57" s="1">
        <v>-374.4</v>
      </c>
      <c r="Y57" s="4"/>
      <c r="Z57" s="5"/>
      <c r="AA57" s="4"/>
      <c r="AB57" s="5"/>
      <c r="AD57" s="1">
        <v>0.1176</v>
      </c>
      <c r="AE57" s="1">
        <v>1.745E-3</v>
      </c>
      <c r="AF57" s="1">
        <v>14220</v>
      </c>
      <c r="AG57" s="1">
        <v>-1.732E-3</v>
      </c>
      <c r="AH57" s="1">
        <v>-14010</v>
      </c>
      <c r="AI57" s="1">
        <v>1.297E-3</v>
      </c>
      <c r="AJ57" s="1">
        <v>10580</v>
      </c>
      <c r="AK57" s="1">
        <v>-1.2849999999999999E-3</v>
      </c>
      <c r="AL57" s="1">
        <v>-10380</v>
      </c>
    </row>
    <row r="58" spans="2:38" x14ac:dyDescent="0.25">
      <c r="B58" s="1">
        <v>1.179</v>
      </c>
      <c r="C58" s="1">
        <v>1.8640000000000001E-5</v>
      </c>
      <c r="D58" s="1">
        <v>179.5</v>
      </c>
      <c r="E58" s="1">
        <v>-1.1610000000000001E-5</v>
      </c>
      <c r="F58" s="1">
        <v>-66.180000000000007</v>
      </c>
      <c r="G58" s="1">
        <v>1.863E-5</v>
      </c>
      <c r="H58" s="1">
        <v>179.4</v>
      </c>
      <c r="I58" s="1">
        <v>-1.1600000000000001E-5</v>
      </c>
      <c r="J58" s="1">
        <v>-66.06</v>
      </c>
      <c r="K58" s="4"/>
      <c r="L58" s="5"/>
      <c r="M58" s="4"/>
      <c r="N58" s="5"/>
      <c r="P58" s="1">
        <v>0.64649999999999996</v>
      </c>
      <c r="Q58" s="1">
        <v>7.1669999999999997E-5</v>
      </c>
      <c r="R58" s="1">
        <v>656.2</v>
      </c>
      <c r="S58" s="1">
        <v>-5.3109999999999998E-5</v>
      </c>
      <c r="T58" s="1">
        <v>-357</v>
      </c>
      <c r="U58" s="1">
        <v>7.1550000000000004E-5</v>
      </c>
      <c r="V58" s="1">
        <v>655.20000000000005</v>
      </c>
      <c r="W58" s="1">
        <v>-5.2979999999999998E-5</v>
      </c>
      <c r="X58" s="1">
        <v>-356</v>
      </c>
      <c r="Y58" s="4"/>
      <c r="Z58" s="5"/>
      <c r="AA58" s="4"/>
      <c r="AB58" s="5"/>
      <c r="AD58" s="1">
        <v>0.1201</v>
      </c>
      <c r="AE58" s="1">
        <v>1.7440000000000001E-3</v>
      </c>
      <c r="AF58" s="1">
        <v>14210</v>
      </c>
      <c r="AG58" s="1">
        <v>-1.7309999999999999E-3</v>
      </c>
      <c r="AH58" s="1">
        <v>-14010</v>
      </c>
      <c r="AI58" s="1">
        <v>1.297E-3</v>
      </c>
      <c r="AJ58" s="1">
        <v>10570</v>
      </c>
      <c r="AK58" s="1">
        <v>-1.2849999999999999E-3</v>
      </c>
      <c r="AL58" s="1">
        <v>-10390</v>
      </c>
    </row>
    <row r="59" spans="2:38" x14ac:dyDescent="0.25">
      <c r="B59" s="1">
        <v>1.2010000000000001</v>
      </c>
      <c r="C59" s="1">
        <v>1.77E-5</v>
      </c>
      <c r="D59" s="1">
        <v>171.1</v>
      </c>
      <c r="E59" s="1">
        <v>-1.0859999999999999E-5</v>
      </c>
      <c r="F59" s="1">
        <v>-60.77</v>
      </c>
      <c r="G59" s="1">
        <v>1.7689999999999998E-5</v>
      </c>
      <c r="H59" s="1">
        <v>171</v>
      </c>
      <c r="I59" s="1">
        <v>-1.084E-5</v>
      </c>
      <c r="J59" s="1">
        <v>-60.65</v>
      </c>
      <c r="K59" s="4"/>
      <c r="L59" s="5"/>
      <c r="M59" s="4"/>
      <c r="N59" s="5"/>
      <c r="P59" s="1">
        <v>0.65720000000000001</v>
      </c>
      <c r="Q59" s="1">
        <v>6.9750000000000001E-5</v>
      </c>
      <c r="R59" s="1">
        <v>641.20000000000005</v>
      </c>
      <c r="S59" s="1">
        <v>-5.1029999999999998E-5</v>
      </c>
      <c r="T59" s="1">
        <v>-339.5</v>
      </c>
      <c r="U59" s="1">
        <v>6.9620000000000001E-5</v>
      </c>
      <c r="V59" s="1">
        <v>640.20000000000005</v>
      </c>
      <c r="W59" s="1">
        <v>-5.0899999999999997E-5</v>
      </c>
      <c r="X59" s="1">
        <v>-338.5</v>
      </c>
      <c r="Y59" s="4"/>
      <c r="Z59" s="5"/>
      <c r="AA59" s="4"/>
      <c r="AB59" s="5"/>
      <c r="AD59" s="1">
        <v>0.1225</v>
      </c>
      <c r="AE59" s="1">
        <v>1.743E-3</v>
      </c>
      <c r="AF59" s="1">
        <v>14190</v>
      </c>
      <c r="AG59" s="1">
        <v>-1.7309999999999999E-3</v>
      </c>
      <c r="AH59" s="1">
        <v>-14020</v>
      </c>
      <c r="AI59" s="1">
        <v>1.297E-3</v>
      </c>
      <c r="AJ59" s="1">
        <v>10570</v>
      </c>
      <c r="AK59" s="1">
        <v>-1.2849999999999999E-3</v>
      </c>
      <c r="AL59" s="1">
        <v>-10390</v>
      </c>
    </row>
    <row r="60" spans="2:38" x14ac:dyDescent="0.25">
      <c r="B60" s="1">
        <v>1.222</v>
      </c>
      <c r="C60" s="1">
        <v>1.681E-5</v>
      </c>
      <c r="D60" s="1">
        <v>163.19999999999999</v>
      </c>
      <c r="E60" s="1">
        <v>-1.0139999999999999E-5</v>
      </c>
      <c r="F60" s="1">
        <v>-55.7</v>
      </c>
      <c r="G60" s="1">
        <v>1.6799999999999998E-5</v>
      </c>
      <c r="H60" s="1">
        <v>163.1</v>
      </c>
      <c r="I60" s="1">
        <v>-1.013E-5</v>
      </c>
      <c r="J60" s="1">
        <v>-55.56</v>
      </c>
      <c r="K60" s="4"/>
      <c r="L60" s="5"/>
      <c r="M60" s="4"/>
      <c r="N60" s="5"/>
      <c r="P60" s="1">
        <v>0.66779999999999995</v>
      </c>
      <c r="Q60" s="1">
        <v>6.7929999999999995E-5</v>
      </c>
      <c r="R60" s="1">
        <v>627.1</v>
      </c>
      <c r="S60" s="1">
        <v>-4.9060000000000001E-5</v>
      </c>
      <c r="T60" s="1">
        <v>-322.89999999999998</v>
      </c>
      <c r="U60" s="1">
        <v>6.7799999999999995E-5</v>
      </c>
      <c r="V60" s="1">
        <v>626</v>
      </c>
      <c r="W60" s="1">
        <v>-4.8919999999999999E-5</v>
      </c>
      <c r="X60" s="1">
        <v>-321.8</v>
      </c>
      <c r="Y60" s="4"/>
      <c r="Z60" s="5"/>
      <c r="AA60" s="4"/>
      <c r="AB60" s="5"/>
      <c r="AD60" s="1">
        <v>0.125</v>
      </c>
      <c r="AE60" s="1">
        <v>1.7409999999999999E-3</v>
      </c>
      <c r="AF60" s="1">
        <v>14180</v>
      </c>
      <c r="AG60" s="1">
        <v>-1.7309999999999999E-3</v>
      </c>
      <c r="AH60" s="1">
        <v>-14020</v>
      </c>
      <c r="AI60" s="1">
        <v>1.299E-3</v>
      </c>
      <c r="AJ60" s="1">
        <v>10600</v>
      </c>
      <c r="AK60" s="1">
        <v>-1.2849999999999999E-3</v>
      </c>
      <c r="AL60" s="1">
        <v>-10380</v>
      </c>
    </row>
    <row r="61" spans="2:38" x14ac:dyDescent="0.25">
      <c r="B61" s="1">
        <v>1.244</v>
      </c>
      <c r="C61" s="1">
        <v>1.596E-5</v>
      </c>
      <c r="D61" s="1">
        <v>155.6</v>
      </c>
      <c r="E61" s="1">
        <v>-9.4700000000000008E-6</v>
      </c>
      <c r="F61" s="1">
        <v>-50.94</v>
      </c>
      <c r="G61" s="1">
        <v>1.5950000000000001E-5</v>
      </c>
      <c r="H61" s="1">
        <v>155.5</v>
      </c>
      <c r="I61" s="1">
        <v>-9.4530000000000008E-6</v>
      </c>
      <c r="J61" s="1">
        <v>-50.8</v>
      </c>
      <c r="K61" s="4"/>
      <c r="L61" s="5"/>
      <c r="M61" s="4"/>
      <c r="N61" s="5"/>
      <c r="P61" s="1">
        <v>0.67849999999999999</v>
      </c>
      <c r="Q61" s="1">
        <v>6.622E-5</v>
      </c>
      <c r="R61" s="1">
        <v>613.79999999999995</v>
      </c>
      <c r="S61" s="1">
        <v>-4.7179999999999999E-5</v>
      </c>
      <c r="T61" s="1">
        <v>-307</v>
      </c>
      <c r="U61" s="1">
        <v>6.6080000000000004E-5</v>
      </c>
      <c r="V61" s="1">
        <v>612.70000000000005</v>
      </c>
      <c r="W61" s="1">
        <v>-4.7039999999999997E-5</v>
      </c>
      <c r="X61" s="1">
        <v>-305.8</v>
      </c>
      <c r="Y61" s="4"/>
      <c r="Z61" s="5"/>
      <c r="AA61" s="4"/>
      <c r="AB61" s="5"/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 s="1">
        <v>1.2649999999999999</v>
      </c>
      <c r="C62" s="1">
        <v>1.5150000000000001E-5</v>
      </c>
      <c r="D62" s="1">
        <v>148.30000000000001</v>
      </c>
      <c r="E62" s="1">
        <v>-8.8349999999999993E-6</v>
      </c>
      <c r="F62" s="1">
        <v>-46.48</v>
      </c>
      <c r="G62" s="1">
        <v>1.5140000000000001E-5</v>
      </c>
      <c r="H62" s="1">
        <v>148.19999999999999</v>
      </c>
      <c r="I62" s="1">
        <v>-8.8170000000000005E-6</v>
      </c>
      <c r="J62" s="1">
        <v>-46.32</v>
      </c>
      <c r="K62" s="4"/>
      <c r="L62" s="5"/>
      <c r="M62" s="4"/>
      <c r="N62" s="5"/>
      <c r="P62" s="1">
        <v>0.68910000000000005</v>
      </c>
      <c r="Q62" s="1">
        <v>6.4599999999999998E-5</v>
      </c>
      <c r="R62" s="1">
        <v>601.29999999999995</v>
      </c>
      <c r="S62" s="1">
        <v>-4.5389999999999997E-5</v>
      </c>
      <c r="T62" s="1">
        <v>-291.8</v>
      </c>
      <c r="U62" s="1">
        <v>6.4449999999999994E-5</v>
      </c>
      <c r="V62" s="1">
        <v>600.20000000000005</v>
      </c>
      <c r="W62" s="1">
        <v>-4.5250000000000002E-5</v>
      </c>
      <c r="X62" s="1">
        <v>-290.60000000000002</v>
      </c>
      <c r="Y62" s="4"/>
      <c r="Z62" s="5"/>
      <c r="AA62" s="4"/>
      <c r="AB62" s="5"/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 s="1">
        <v>1.2869999999999999</v>
      </c>
      <c r="C63" s="1">
        <v>1.438E-5</v>
      </c>
      <c r="D63" s="1">
        <v>141.4</v>
      </c>
      <c r="E63" s="1">
        <v>-8.2349999999999999E-6</v>
      </c>
      <c r="F63" s="1">
        <v>-42.29</v>
      </c>
      <c r="G63" s="1">
        <v>1.436E-5</v>
      </c>
      <c r="H63" s="1">
        <v>141.19999999999999</v>
      </c>
      <c r="I63" s="1">
        <v>-8.2160000000000006E-6</v>
      </c>
      <c r="J63" s="1">
        <v>-42.13</v>
      </c>
      <c r="K63" s="4"/>
      <c r="L63" s="5"/>
      <c r="M63" s="4"/>
      <c r="N63" s="5"/>
      <c r="P63" s="1">
        <v>0.69979999999999998</v>
      </c>
      <c r="Q63" s="1">
        <v>6.3070000000000004E-5</v>
      </c>
      <c r="R63" s="1">
        <v>589.6</v>
      </c>
      <c r="S63" s="1">
        <v>-4.3689999999999997E-5</v>
      </c>
      <c r="T63" s="1">
        <v>-277.3</v>
      </c>
      <c r="U63" s="1">
        <v>6.2920000000000001E-5</v>
      </c>
      <c r="V63" s="1">
        <v>588.4</v>
      </c>
      <c r="W63" s="1">
        <v>-4.354E-5</v>
      </c>
      <c r="X63" s="1">
        <v>-276.10000000000002</v>
      </c>
      <c r="Y63" s="4"/>
      <c r="Z63" s="5"/>
      <c r="AA63" s="4"/>
      <c r="AB63" s="5"/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 s="1">
        <v>1.3080000000000001</v>
      </c>
      <c r="C64" s="1">
        <v>1.365E-5</v>
      </c>
      <c r="D64" s="1">
        <v>134.69999999999999</v>
      </c>
      <c r="E64" s="1">
        <v>-7.6680000000000001E-6</v>
      </c>
      <c r="F64" s="1">
        <v>-38.36</v>
      </c>
      <c r="G64" s="1">
        <v>1.363E-5</v>
      </c>
      <c r="H64" s="1">
        <v>134.6</v>
      </c>
      <c r="I64" s="1">
        <v>-7.6480000000000003E-6</v>
      </c>
      <c r="J64" s="1">
        <v>-38.19</v>
      </c>
      <c r="K64" s="4"/>
      <c r="L64" s="5"/>
      <c r="M64" s="4"/>
      <c r="N64" s="5"/>
      <c r="P64" s="1">
        <v>0.71040000000000003</v>
      </c>
      <c r="Q64" s="1">
        <v>6.1619999999999996E-5</v>
      </c>
      <c r="R64" s="1">
        <v>578.6</v>
      </c>
      <c r="S64" s="1">
        <v>-4.2070000000000002E-5</v>
      </c>
      <c r="T64" s="1">
        <v>-263.5</v>
      </c>
      <c r="U64" s="1">
        <v>6.1470000000000006E-5</v>
      </c>
      <c r="V64" s="1">
        <v>577.29999999999995</v>
      </c>
      <c r="W64" s="1">
        <v>-4.1919999999999998E-5</v>
      </c>
      <c r="X64" s="1">
        <v>-262.2</v>
      </c>
      <c r="Y64" s="4"/>
      <c r="Z64" s="5"/>
      <c r="AA64" s="4"/>
      <c r="AB64" s="5"/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 s="1">
        <v>1.33</v>
      </c>
      <c r="C65" s="1">
        <v>1.295E-5</v>
      </c>
      <c r="D65" s="1">
        <v>128.4</v>
      </c>
      <c r="E65" s="1">
        <v>-7.1330000000000001E-6</v>
      </c>
      <c r="F65" s="1">
        <v>-34.67</v>
      </c>
      <c r="G65" s="1">
        <v>1.292E-5</v>
      </c>
      <c r="H65" s="1">
        <v>128.19999999999999</v>
      </c>
      <c r="I65" s="1">
        <v>-7.1110000000000002E-6</v>
      </c>
      <c r="J65" s="1">
        <v>-34.49</v>
      </c>
      <c r="K65" s="4"/>
      <c r="L65" s="5"/>
      <c r="M65" s="4"/>
      <c r="N65" s="5"/>
      <c r="P65" s="1">
        <v>0.72099999999999997</v>
      </c>
      <c r="Q65" s="1">
        <v>6.0260000000000002E-5</v>
      </c>
      <c r="R65" s="1">
        <v>568.20000000000005</v>
      </c>
      <c r="S65" s="1">
        <v>-4.053E-5</v>
      </c>
      <c r="T65" s="1">
        <v>-250.2</v>
      </c>
      <c r="U65" s="1">
        <v>6.0099999999999997E-5</v>
      </c>
      <c r="V65" s="1">
        <v>567</v>
      </c>
      <c r="W65" s="1">
        <v>-4.0370000000000001E-5</v>
      </c>
      <c r="X65" s="1">
        <v>-248.9</v>
      </c>
      <c r="Y65" s="4"/>
      <c r="Z65" s="5"/>
      <c r="AA65" s="4"/>
      <c r="AB65" s="5"/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 s="1">
        <v>1.351</v>
      </c>
      <c r="C66" s="1">
        <v>1.2279999999999999E-5</v>
      </c>
      <c r="D66" s="1">
        <v>122.3</v>
      </c>
      <c r="E66" s="1">
        <v>-6.6270000000000002E-6</v>
      </c>
      <c r="F66" s="1">
        <v>-31.22</v>
      </c>
      <c r="G66" s="1">
        <v>1.225E-5</v>
      </c>
      <c r="H66" s="1">
        <v>122.1</v>
      </c>
      <c r="I66" s="1">
        <v>-6.6039999999999998E-6</v>
      </c>
      <c r="J66" s="1">
        <v>-31.03</v>
      </c>
      <c r="K66" s="4"/>
      <c r="L66" s="5"/>
      <c r="M66" s="4"/>
      <c r="N66" s="5"/>
      <c r="P66" s="1">
        <v>0.73170000000000002</v>
      </c>
      <c r="Q66" s="1">
        <v>5.897E-5</v>
      </c>
      <c r="R66" s="1">
        <v>558.5</v>
      </c>
      <c r="S66" s="1">
        <v>-3.9060000000000002E-5</v>
      </c>
      <c r="T66" s="1">
        <v>-237.5</v>
      </c>
      <c r="U66" s="1">
        <v>5.8810000000000001E-5</v>
      </c>
      <c r="V66" s="1">
        <v>557.20000000000005</v>
      </c>
      <c r="W66" s="1">
        <v>-3.8899999999999997E-5</v>
      </c>
      <c r="X66" s="1">
        <v>-236.2</v>
      </c>
      <c r="Y66" s="4"/>
      <c r="Z66" s="5"/>
      <c r="AA66" s="4"/>
      <c r="AB66" s="5"/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 s="1">
        <v>1.373</v>
      </c>
      <c r="C67" s="1">
        <v>1.164E-5</v>
      </c>
      <c r="D67" s="1">
        <v>116.5</v>
      </c>
      <c r="E67" s="1">
        <v>-6.1480000000000003E-6</v>
      </c>
      <c r="F67" s="1">
        <v>-27.97</v>
      </c>
      <c r="G67" s="1">
        <v>1.1610000000000001E-5</v>
      </c>
      <c r="H67" s="1">
        <v>116.3</v>
      </c>
      <c r="I67" s="1">
        <v>-6.1249999999999998E-6</v>
      </c>
      <c r="J67" s="1">
        <v>-27.78</v>
      </c>
      <c r="K67" s="4"/>
      <c r="L67" s="5"/>
      <c r="M67" s="4"/>
      <c r="N67" s="5"/>
      <c r="P67" s="1">
        <v>0.74229999999999996</v>
      </c>
      <c r="Q67" s="1">
        <v>5.7760000000000003E-5</v>
      </c>
      <c r="R67" s="1">
        <v>549.4</v>
      </c>
      <c r="S67" s="1">
        <v>-3.7660000000000002E-5</v>
      </c>
      <c r="T67" s="1">
        <v>-225.4</v>
      </c>
      <c r="U67" s="1">
        <v>5.7599999999999997E-5</v>
      </c>
      <c r="V67" s="1">
        <v>548.1</v>
      </c>
      <c r="W67" s="1">
        <v>-3.7490000000000002E-5</v>
      </c>
      <c r="X67" s="1">
        <v>-224.1</v>
      </c>
      <c r="Y67" s="4"/>
      <c r="Z67" s="5"/>
      <c r="AA67" s="4"/>
      <c r="AB67" s="5"/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 s="1">
        <v>1.3939999999999999</v>
      </c>
      <c r="C68" s="1">
        <v>1.1029999999999999E-5</v>
      </c>
      <c r="D68" s="1">
        <v>110.9</v>
      </c>
      <c r="E68" s="1">
        <v>-5.6960000000000002E-6</v>
      </c>
      <c r="F68" s="1">
        <v>-24.93</v>
      </c>
      <c r="G68" s="1">
        <v>1.1E-5</v>
      </c>
      <c r="H68" s="1">
        <v>110.7</v>
      </c>
      <c r="I68" s="1">
        <v>-5.6720000000000001E-6</v>
      </c>
      <c r="J68" s="1">
        <v>-24.73</v>
      </c>
      <c r="K68" s="4"/>
      <c r="L68" s="5"/>
      <c r="M68" s="4"/>
      <c r="N68" s="5"/>
      <c r="P68" s="1">
        <v>0.753</v>
      </c>
      <c r="Q68" s="1">
        <v>5.6619999999999997E-5</v>
      </c>
      <c r="R68" s="1">
        <v>540.9</v>
      </c>
      <c r="S68" s="1">
        <v>-3.6319999999999998E-5</v>
      </c>
      <c r="T68" s="1">
        <v>-213.7</v>
      </c>
      <c r="U68" s="1">
        <v>5.6450000000000003E-5</v>
      </c>
      <c r="V68" s="1">
        <v>539.6</v>
      </c>
      <c r="W68" s="1">
        <v>-3.6149999999999998E-5</v>
      </c>
      <c r="X68" s="1">
        <v>-212.4</v>
      </c>
      <c r="Y68" s="4"/>
      <c r="Z68" s="5"/>
      <c r="AA68" s="4"/>
      <c r="AB68" s="5"/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 s="1">
        <v>1.4159999999999999</v>
      </c>
      <c r="C69" s="1">
        <v>1.044E-5</v>
      </c>
      <c r="D69" s="1">
        <v>105.5</v>
      </c>
      <c r="E69" s="1">
        <v>-5.2680000000000002E-6</v>
      </c>
      <c r="F69" s="1">
        <v>-22.07</v>
      </c>
      <c r="G69" s="1">
        <v>1.042E-5</v>
      </c>
      <c r="H69" s="1">
        <v>105.3</v>
      </c>
      <c r="I69" s="1">
        <v>-5.2429999999999996E-6</v>
      </c>
      <c r="J69" s="1">
        <v>-21.87</v>
      </c>
      <c r="K69" s="4"/>
      <c r="L69" s="5"/>
      <c r="M69" s="4"/>
      <c r="N69" s="5"/>
      <c r="P69" s="1">
        <v>0.76359999999999995</v>
      </c>
      <c r="Q69" s="1">
        <v>5.554E-5</v>
      </c>
      <c r="R69" s="1">
        <v>533</v>
      </c>
      <c r="S69" s="1">
        <v>-3.5040000000000003E-5</v>
      </c>
      <c r="T69" s="1">
        <v>-202.5</v>
      </c>
      <c r="U69" s="1">
        <v>5.537E-5</v>
      </c>
      <c r="V69" s="1">
        <v>531.6</v>
      </c>
      <c r="W69" s="1">
        <v>-3.4870000000000003E-5</v>
      </c>
      <c r="X69" s="1">
        <v>-201.2</v>
      </c>
      <c r="Y69" s="4"/>
      <c r="Z69" s="5"/>
      <c r="AA69" s="4"/>
      <c r="AB69" s="5"/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 s="1">
        <v>1.4370000000000001</v>
      </c>
      <c r="C70" s="1">
        <v>9.8879999999999992E-6</v>
      </c>
      <c r="D70" s="1">
        <v>100.4</v>
      </c>
      <c r="E70" s="1">
        <v>-4.8629999999999999E-6</v>
      </c>
      <c r="F70" s="1">
        <v>-19.39</v>
      </c>
      <c r="G70" s="1">
        <v>9.8630000000000003E-6</v>
      </c>
      <c r="H70" s="1">
        <v>100.2</v>
      </c>
      <c r="I70" s="1">
        <v>-4.8380000000000001E-6</v>
      </c>
      <c r="J70" s="1">
        <v>-19.190000000000001</v>
      </c>
      <c r="K70" s="4"/>
      <c r="L70" s="5"/>
      <c r="M70" s="4"/>
      <c r="N70" s="5"/>
      <c r="P70" s="1">
        <v>0.77429999999999999</v>
      </c>
      <c r="Q70" s="1">
        <v>5.452E-5</v>
      </c>
      <c r="R70" s="1">
        <v>525.5</v>
      </c>
      <c r="S70" s="1">
        <v>-3.3819999999999998E-5</v>
      </c>
      <c r="T70" s="1">
        <v>-191.8</v>
      </c>
      <c r="U70" s="1">
        <v>5.435E-5</v>
      </c>
      <c r="V70" s="1">
        <v>524.1</v>
      </c>
      <c r="W70" s="1">
        <v>-3.3649999999999998E-5</v>
      </c>
      <c r="X70" s="1">
        <v>-190.4</v>
      </c>
      <c r="Y70" s="4"/>
      <c r="Z70" s="5"/>
      <c r="AA70" s="4"/>
      <c r="AB70" s="5"/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 s="1">
        <v>1.4590000000000001</v>
      </c>
      <c r="C71" s="1">
        <v>9.3559999999999999E-6</v>
      </c>
      <c r="D71" s="1">
        <v>95.47</v>
      </c>
      <c r="E71" s="1">
        <v>-4.4800000000000003E-6</v>
      </c>
      <c r="F71" s="1">
        <v>-16.87</v>
      </c>
      <c r="G71" s="1">
        <v>9.3300000000000005E-6</v>
      </c>
      <c r="H71" s="1">
        <v>95.26</v>
      </c>
      <c r="I71" s="1">
        <v>-4.4549999999999997E-6</v>
      </c>
      <c r="J71" s="1">
        <v>-16.68</v>
      </c>
      <c r="K71" s="4"/>
      <c r="L71" s="5"/>
      <c r="M71" s="4"/>
      <c r="N71" s="5"/>
      <c r="P71" s="1">
        <v>0.78490000000000004</v>
      </c>
      <c r="Q71" s="1">
        <v>5.3569999999999997E-5</v>
      </c>
      <c r="R71" s="1">
        <v>518.6</v>
      </c>
      <c r="S71" s="1">
        <v>-3.2660000000000002E-5</v>
      </c>
      <c r="T71" s="1">
        <v>-181.5</v>
      </c>
      <c r="U71" s="1">
        <v>5.3390000000000002E-5</v>
      </c>
      <c r="V71" s="1">
        <v>517.20000000000005</v>
      </c>
      <c r="W71" s="1">
        <v>-3.2480000000000001E-5</v>
      </c>
      <c r="X71" s="1">
        <v>-180.1</v>
      </c>
      <c r="Y71" s="4"/>
      <c r="Z71" s="5"/>
      <c r="AA71" s="4"/>
      <c r="AB71" s="5"/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 s="1">
        <v>1.48</v>
      </c>
      <c r="C72" s="1">
        <v>8.8470000000000002E-6</v>
      </c>
      <c r="D72" s="1">
        <v>90.76</v>
      </c>
      <c r="E72" s="1">
        <v>-4.1180000000000002E-6</v>
      </c>
      <c r="F72" s="1">
        <v>-14.52</v>
      </c>
      <c r="G72" s="1">
        <v>8.8210000000000008E-6</v>
      </c>
      <c r="H72" s="1">
        <v>90.54</v>
      </c>
      <c r="I72" s="1">
        <v>-4.0929999999999996E-6</v>
      </c>
      <c r="J72" s="1">
        <v>-14.32</v>
      </c>
      <c r="K72" s="4"/>
      <c r="L72" s="5"/>
      <c r="M72" s="4"/>
      <c r="N72" s="5"/>
      <c r="P72" s="1">
        <v>0.79549999999999998</v>
      </c>
      <c r="Q72" s="1">
        <v>5.2670000000000002E-5</v>
      </c>
      <c r="R72" s="1">
        <v>512.20000000000005</v>
      </c>
      <c r="S72" s="1">
        <v>-3.1550000000000001E-5</v>
      </c>
      <c r="T72" s="1">
        <v>-171.7</v>
      </c>
      <c r="U72" s="1">
        <v>5.2490000000000001E-5</v>
      </c>
      <c r="V72" s="1">
        <v>510.7</v>
      </c>
      <c r="W72" s="1">
        <v>-3.137E-5</v>
      </c>
      <c r="X72" s="1">
        <v>-170.2</v>
      </c>
      <c r="Y72" s="4"/>
      <c r="Z72" s="5"/>
      <c r="AA72" s="4"/>
      <c r="AB72" s="5"/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 s="1">
        <v>1.502</v>
      </c>
      <c r="C73" s="1">
        <v>8.3610000000000001E-6</v>
      </c>
      <c r="D73" s="1">
        <v>86.24</v>
      </c>
      <c r="E73" s="1">
        <v>-3.7749999999999999E-6</v>
      </c>
      <c r="F73" s="1">
        <v>-12.31</v>
      </c>
      <c r="G73" s="1">
        <v>8.3350000000000007E-6</v>
      </c>
      <c r="H73" s="1">
        <v>86.02</v>
      </c>
      <c r="I73" s="1">
        <v>-3.7500000000000001E-6</v>
      </c>
      <c r="J73" s="1">
        <v>-12.11</v>
      </c>
      <c r="K73" s="4"/>
      <c r="L73" s="5"/>
      <c r="M73" s="4"/>
      <c r="N73" s="5"/>
      <c r="P73" s="1">
        <v>0.80620000000000003</v>
      </c>
      <c r="Q73" s="1">
        <v>5.1829999999999997E-5</v>
      </c>
      <c r="R73" s="1">
        <v>506.2</v>
      </c>
      <c r="S73" s="1">
        <v>-3.0490000000000001E-5</v>
      </c>
      <c r="T73" s="1">
        <v>-162.19999999999999</v>
      </c>
      <c r="U73" s="1">
        <v>5.1650000000000002E-5</v>
      </c>
      <c r="V73" s="1">
        <v>504.7</v>
      </c>
      <c r="W73" s="1">
        <v>-3.0300000000000001E-5</v>
      </c>
      <c r="X73" s="1">
        <v>-160.69999999999999</v>
      </c>
      <c r="Y73" s="4"/>
      <c r="Z73" s="5"/>
      <c r="AA73" s="4"/>
      <c r="AB73" s="5"/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 s="1">
        <v>1.5229999999999999</v>
      </c>
      <c r="C74" s="1">
        <v>7.8960000000000003E-6</v>
      </c>
      <c r="D74" s="1">
        <v>81.900000000000006</v>
      </c>
      <c r="E74" s="1">
        <v>-3.4510000000000001E-6</v>
      </c>
      <c r="F74" s="1">
        <v>-10.24</v>
      </c>
      <c r="G74" s="1">
        <v>7.8709999999999997E-6</v>
      </c>
      <c r="H74" s="1">
        <v>81.69</v>
      </c>
      <c r="I74" s="1">
        <v>-3.427E-6</v>
      </c>
      <c r="J74" s="1">
        <v>-10.050000000000001</v>
      </c>
      <c r="K74" s="4"/>
      <c r="L74" s="5"/>
      <c r="M74" s="4"/>
      <c r="N74" s="5"/>
      <c r="P74" s="1">
        <v>0.81679999999999997</v>
      </c>
      <c r="Q74" s="1">
        <v>5.1039999999999999E-5</v>
      </c>
      <c r="R74" s="1">
        <v>500.8</v>
      </c>
      <c r="S74" s="1">
        <v>-2.9479999999999999E-5</v>
      </c>
      <c r="T74" s="1">
        <v>-153.1</v>
      </c>
      <c r="U74" s="1">
        <v>5.0859999999999998E-5</v>
      </c>
      <c r="V74" s="1">
        <v>499.2</v>
      </c>
      <c r="W74" s="1">
        <v>-2.9289999999999999E-5</v>
      </c>
      <c r="X74" s="1">
        <v>-151.6</v>
      </c>
      <c r="Y74" s="4"/>
      <c r="Z74" s="5"/>
      <c r="AA74" s="4"/>
      <c r="AB74" s="5"/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 s="1">
        <v>1.5449999999999999</v>
      </c>
      <c r="C75" s="1">
        <v>7.4529999999999996E-6</v>
      </c>
      <c r="D75" s="1">
        <v>77.75</v>
      </c>
      <c r="E75" s="1">
        <v>-3.146E-6</v>
      </c>
      <c r="F75" s="1">
        <v>-8.3130000000000006</v>
      </c>
      <c r="G75" s="1">
        <v>7.4270000000000002E-6</v>
      </c>
      <c r="H75" s="1">
        <v>77.53</v>
      </c>
      <c r="I75" s="1">
        <v>-3.1209999999999998E-6</v>
      </c>
      <c r="J75" s="1">
        <v>-8.1219999999999999</v>
      </c>
      <c r="K75" s="4"/>
      <c r="L75" s="5"/>
      <c r="M75" s="4"/>
      <c r="N75" s="5"/>
      <c r="P75" s="1">
        <v>0.82750000000000001</v>
      </c>
      <c r="Q75" s="1">
        <v>5.0309999999999998E-5</v>
      </c>
      <c r="R75" s="1">
        <v>495.7</v>
      </c>
      <c r="S75" s="1">
        <v>-2.851E-5</v>
      </c>
      <c r="T75" s="1">
        <v>-144.4</v>
      </c>
      <c r="U75" s="1">
        <v>5.0120000000000001E-5</v>
      </c>
      <c r="V75" s="1">
        <v>494.1</v>
      </c>
      <c r="W75" s="1">
        <v>-2.832E-5</v>
      </c>
      <c r="X75" s="1">
        <v>-142.80000000000001</v>
      </c>
      <c r="Y75" s="4"/>
      <c r="Z75" s="5"/>
      <c r="AA75" s="4"/>
      <c r="AB75" s="5"/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 s="1">
        <v>1.5660000000000001</v>
      </c>
      <c r="C76" s="1">
        <v>7.029E-6</v>
      </c>
      <c r="D76" s="1">
        <v>73.77</v>
      </c>
      <c r="E76" s="1">
        <v>-2.858E-6</v>
      </c>
      <c r="F76" s="1">
        <v>-6.516</v>
      </c>
      <c r="G76" s="1">
        <v>7.0040000000000002E-6</v>
      </c>
      <c r="H76" s="1">
        <v>73.56</v>
      </c>
      <c r="I76" s="1">
        <v>-2.8329999999999998E-6</v>
      </c>
      <c r="J76" s="1">
        <v>-6.3250000000000002</v>
      </c>
      <c r="K76" s="4"/>
      <c r="L76" s="5"/>
      <c r="M76" s="4"/>
      <c r="N76" s="5"/>
      <c r="P76" s="1">
        <v>0.83809999999999996</v>
      </c>
      <c r="Q76" s="1">
        <v>4.9629999999999997E-5</v>
      </c>
      <c r="R76" s="1">
        <v>491.1</v>
      </c>
      <c r="S76" s="1">
        <v>-2.76E-5</v>
      </c>
      <c r="T76" s="1">
        <v>-136</v>
      </c>
      <c r="U76" s="1">
        <v>4.9429999999999999E-5</v>
      </c>
      <c r="V76" s="1">
        <v>489.5</v>
      </c>
      <c r="W76" s="1">
        <v>-2.7399999999999999E-5</v>
      </c>
      <c r="X76" s="1">
        <v>-134.30000000000001</v>
      </c>
      <c r="Y76" s="4"/>
      <c r="Z76" s="5"/>
      <c r="AA76" s="4"/>
      <c r="AB76" s="5"/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 s="1">
        <v>1.5880000000000001</v>
      </c>
      <c r="C77" s="1">
        <v>6.6250000000000001E-6</v>
      </c>
      <c r="D77" s="1">
        <v>69.959999999999994</v>
      </c>
      <c r="E77" s="1">
        <v>-2.5859999999999999E-6</v>
      </c>
      <c r="F77" s="1">
        <v>-4.8449999999999998</v>
      </c>
      <c r="G77" s="1">
        <v>6.601E-6</v>
      </c>
      <c r="H77" s="1">
        <v>69.75</v>
      </c>
      <c r="I77" s="1">
        <v>-2.5620000000000002E-6</v>
      </c>
      <c r="J77" s="1">
        <v>-4.6539999999999999</v>
      </c>
      <c r="K77" s="4"/>
      <c r="L77" s="5"/>
      <c r="M77" s="4"/>
      <c r="N77" s="5"/>
      <c r="P77" s="1">
        <v>0.8488</v>
      </c>
      <c r="Q77" s="1">
        <v>4.8999999999999998E-5</v>
      </c>
      <c r="R77" s="1">
        <v>487.1</v>
      </c>
      <c r="S77" s="1">
        <v>-2.6740000000000001E-5</v>
      </c>
      <c r="T77" s="1">
        <v>-128</v>
      </c>
      <c r="U77" s="1">
        <v>4.8789999999999999E-5</v>
      </c>
      <c r="V77" s="1">
        <v>485.3</v>
      </c>
      <c r="W77" s="1">
        <v>-2.652E-5</v>
      </c>
      <c r="X77" s="1">
        <v>-126.2</v>
      </c>
      <c r="Y77" s="4"/>
      <c r="Z77" s="5"/>
      <c r="AA77" s="4"/>
      <c r="AB77" s="5"/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 s="1">
        <v>1.609</v>
      </c>
      <c r="C78" s="1">
        <v>6.241E-6</v>
      </c>
      <c r="D78" s="1">
        <v>66.31</v>
      </c>
      <c r="E78" s="1">
        <v>-2.3319999999999999E-6</v>
      </c>
      <c r="F78" s="1">
        <v>-3.2989999999999999</v>
      </c>
      <c r="G78" s="1">
        <v>6.2160000000000003E-6</v>
      </c>
      <c r="H78" s="1">
        <v>66.11</v>
      </c>
      <c r="I78" s="1">
        <v>-2.3080000000000002E-6</v>
      </c>
      <c r="J78" s="1">
        <v>-3.1059999999999999</v>
      </c>
      <c r="K78" s="4"/>
      <c r="L78" s="5"/>
      <c r="M78" s="4"/>
      <c r="N78" s="5"/>
      <c r="P78" s="1">
        <v>0.85940000000000005</v>
      </c>
      <c r="Q78" s="1">
        <v>4.8420000000000001E-5</v>
      </c>
      <c r="R78" s="1">
        <v>483.3</v>
      </c>
      <c r="S78" s="1">
        <v>-2.5899999999999999E-5</v>
      </c>
      <c r="T78" s="1">
        <v>-120.2</v>
      </c>
      <c r="U78" s="1">
        <v>4.8210000000000001E-5</v>
      </c>
      <c r="V78" s="1">
        <v>481.5</v>
      </c>
      <c r="W78" s="1">
        <v>-2.5680000000000001E-5</v>
      </c>
      <c r="X78" s="1">
        <v>-118.5</v>
      </c>
      <c r="Y78" s="4"/>
      <c r="Z78" s="5"/>
      <c r="AA78" s="4"/>
      <c r="AB78" s="5"/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 s="1">
        <v>1.631</v>
      </c>
      <c r="C79" s="1">
        <v>5.8749999999999997E-6</v>
      </c>
      <c r="D79" s="1">
        <v>62.83</v>
      </c>
      <c r="E79" s="1">
        <v>-2.0930000000000001E-6</v>
      </c>
      <c r="F79" s="1">
        <v>-1.8759999999999999</v>
      </c>
      <c r="G79" s="1">
        <v>5.8510000000000004E-6</v>
      </c>
      <c r="H79" s="1">
        <v>62.63</v>
      </c>
      <c r="I79" s="1">
        <v>-2.069E-6</v>
      </c>
      <c r="J79" s="1">
        <v>-1.6759999999999999</v>
      </c>
      <c r="K79" s="4"/>
      <c r="L79" s="5"/>
      <c r="M79" s="4"/>
      <c r="N79" s="5"/>
      <c r="P79" s="1">
        <v>0.87</v>
      </c>
      <c r="Q79" s="1">
        <v>4.7889999999999997E-5</v>
      </c>
      <c r="R79" s="1">
        <v>479.9</v>
      </c>
      <c r="S79" s="1">
        <v>-2.5109999999999998E-5</v>
      </c>
      <c r="T79" s="1">
        <v>-112.8</v>
      </c>
      <c r="U79" s="1">
        <v>4.7660000000000001E-5</v>
      </c>
      <c r="V79" s="1">
        <v>478.1</v>
      </c>
      <c r="W79" s="1">
        <v>-2.4890000000000001E-5</v>
      </c>
      <c r="X79" s="1">
        <v>-111</v>
      </c>
      <c r="Y79" s="4"/>
      <c r="Z79" s="5"/>
      <c r="AA79" s="4"/>
      <c r="AB79" s="5"/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 s="1">
        <v>1.6519999999999999</v>
      </c>
      <c r="C80" s="1">
        <v>5.5269999999999998E-6</v>
      </c>
      <c r="D80" s="1">
        <v>59.5</v>
      </c>
      <c r="E80" s="1">
        <v>-1.871E-6</v>
      </c>
      <c r="F80" s="1">
        <v>-0.57520000000000004</v>
      </c>
      <c r="G80" s="1">
        <v>5.5040000000000002E-6</v>
      </c>
      <c r="H80" s="1">
        <v>59.32</v>
      </c>
      <c r="I80" s="1">
        <v>-1.846E-6</v>
      </c>
      <c r="J80" s="1">
        <v>-0.36530000000000001</v>
      </c>
      <c r="K80" s="4"/>
      <c r="L80" s="5"/>
      <c r="M80" s="4"/>
      <c r="N80" s="5"/>
      <c r="P80" s="1">
        <v>0.88070000000000004</v>
      </c>
      <c r="Q80" s="1">
        <v>4.74E-5</v>
      </c>
      <c r="R80" s="1">
        <v>477</v>
      </c>
      <c r="S80" s="1">
        <v>-2.4349999999999999E-5</v>
      </c>
      <c r="T80" s="1">
        <v>-105.7</v>
      </c>
      <c r="U80" s="1">
        <v>4.7169999999999997E-5</v>
      </c>
      <c r="V80" s="1">
        <v>475.1</v>
      </c>
      <c r="W80" s="1">
        <v>-2.4130000000000001E-5</v>
      </c>
      <c r="X80" s="1">
        <v>-103.8</v>
      </c>
      <c r="Y80" s="4"/>
      <c r="Z80" s="5"/>
      <c r="AA80" s="4"/>
      <c r="AB80" s="5"/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 s="1">
        <v>1.6739999999999999</v>
      </c>
      <c r="C81" s="1">
        <v>5.1939999999999997E-6</v>
      </c>
      <c r="D81" s="1">
        <v>56.33</v>
      </c>
      <c r="E81" s="1">
        <v>-1.657E-6</v>
      </c>
      <c r="F81" s="1">
        <v>0.69420000000000004</v>
      </c>
      <c r="G81" s="1">
        <v>5.1710000000000001E-6</v>
      </c>
      <c r="H81" s="1">
        <v>56.14</v>
      </c>
      <c r="I81" s="1">
        <v>-1.632E-6</v>
      </c>
      <c r="J81" s="1">
        <v>0.89459999999999995</v>
      </c>
      <c r="K81" s="4"/>
      <c r="L81" s="5"/>
      <c r="M81" s="4"/>
      <c r="N81" s="5"/>
      <c r="P81" s="1">
        <v>0.89129999999999998</v>
      </c>
      <c r="Q81" s="1">
        <v>4.6950000000000003E-5</v>
      </c>
      <c r="R81" s="1">
        <v>474.4</v>
      </c>
      <c r="S81" s="1">
        <v>-2.3640000000000001E-5</v>
      </c>
      <c r="T81" s="1">
        <v>-98.81</v>
      </c>
      <c r="U81" s="1">
        <v>4.6709999999999998E-5</v>
      </c>
      <c r="V81" s="1">
        <v>472.5</v>
      </c>
      <c r="W81" s="1">
        <v>-2.3410000000000001E-5</v>
      </c>
      <c r="X81" s="1">
        <v>-96.93</v>
      </c>
      <c r="Y81" s="4"/>
      <c r="Z81" s="5"/>
      <c r="AA81" s="4"/>
      <c r="AB81" s="5"/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 s="1">
        <v>1.6950000000000001</v>
      </c>
      <c r="C82" s="1">
        <v>4.8770000000000001E-6</v>
      </c>
      <c r="D82" s="1">
        <v>53.28</v>
      </c>
      <c r="E82" s="1">
        <v>-1.457E-6</v>
      </c>
      <c r="F82" s="1">
        <v>1.847</v>
      </c>
      <c r="G82" s="1">
        <v>4.8539999999999996E-6</v>
      </c>
      <c r="H82" s="1">
        <v>53.1</v>
      </c>
      <c r="I82" s="1">
        <v>-1.4330000000000001E-6</v>
      </c>
      <c r="J82" s="1">
        <v>2.0449999999999999</v>
      </c>
      <c r="K82" s="4"/>
      <c r="L82" s="5"/>
      <c r="M82" s="4"/>
      <c r="N82" s="5"/>
      <c r="P82" s="1">
        <v>0.90200000000000002</v>
      </c>
      <c r="Q82" s="1">
        <v>4.655E-5</v>
      </c>
      <c r="R82" s="1">
        <v>472.2</v>
      </c>
      <c r="S82" s="1">
        <v>-2.296E-5</v>
      </c>
      <c r="T82" s="1">
        <v>-92.23</v>
      </c>
      <c r="U82" s="1">
        <v>4.6310000000000002E-5</v>
      </c>
      <c r="V82" s="1">
        <v>470.3</v>
      </c>
      <c r="W82" s="1">
        <v>-2.2730000000000001E-5</v>
      </c>
      <c r="X82" s="1">
        <v>-90.29</v>
      </c>
      <c r="Y82" s="4"/>
      <c r="Z82" s="5"/>
      <c r="AA82" s="4"/>
      <c r="AB82" s="5"/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 s="1">
        <v>1.7170000000000001</v>
      </c>
      <c r="C83" s="1">
        <v>4.5759999999999999E-6</v>
      </c>
      <c r="D83" s="1">
        <v>50.38</v>
      </c>
      <c r="E83" s="1">
        <v>-1.2699999999999999E-6</v>
      </c>
      <c r="F83" s="1">
        <v>2.9119999999999999</v>
      </c>
      <c r="G83" s="1">
        <v>4.5519999999999998E-6</v>
      </c>
      <c r="H83" s="1">
        <v>50.19</v>
      </c>
      <c r="I83" s="1">
        <v>-1.246E-6</v>
      </c>
      <c r="J83" s="1">
        <v>3.1070000000000002</v>
      </c>
      <c r="K83" s="4"/>
      <c r="L83" s="5"/>
      <c r="M83" s="4"/>
      <c r="N83" s="5"/>
      <c r="P83" s="1">
        <v>0.91259999999999997</v>
      </c>
      <c r="Q83" s="1">
        <v>4.6190000000000003E-5</v>
      </c>
      <c r="R83" s="1">
        <v>470.4</v>
      </c>
      <c r="S83" s="1">
        <v>-2.232E-5</v>
      </c>
      <c r="T83" s="1">
        <v>-85.9</v>
      </c>
      <c r="U83" s="1">
        <v>4.5939999999999997E-5</v>
      </c>
      <c r="V83" s="1">
        <v>468.5</v>
      </c>
      <c r="W83" s="1">
        <v>-2.2079999999999999E-5</v>
      </c>
      <c r="X83" s="1">
        <v>-83.91</v>
      </c>
      <c r="Y83" s="4"/>
      <c r="Z83" s="5"/>
      <c r="AA83" s="4"/>
      <c r="AB83" s="5"/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 s="1">
        <v>1.738</v>
      </c>
      <c r="C84" s="1">
        <v>4.2880000000000003E-6</v>
      </c>
      <c r="D84" s="1">
        <v>47.6</v>
      </c>
      <c r="E84" s="1">
        <v>-1.094E-6</v>
      </c>
      <c r="F84" s="1">
        <v>3.8940000000000001</v>
      </c>
      <c r="G84" s="1">
        <v>4.2649999999999998E-6</v>
      </c>
      <c r="H84" s="1">
        <v>47.41</v>
      </c>
      <c r="I84" s="1">
        <v>-1.0699999999999999E-6</v>
      </c>
      <c r="J84" s="1">
        <v>4.0869999999999997</v>
      </c>
      <c r="K84" s="4"/>
      <c r="L84" s="5"/>
      <c r="M84" s="4"/>
      <c r="N84" s="5"/>
      <c r="P84" s="1">
        <v>0.92330000000000001</v>
      </c>
      <c r="Q84" s="1">
        <v>4.587E-5</v>
      </c>
      <c r="R84" s="1">
        <v>469</v>
      </c>
      <c r="S84" s="1">
        <v>-2.1719999999999999E-5</v>
      </c>
      <c r="T84" s="1">
        <v>-79.83</v>
      </c>
      <c r="U84" s="1">
        <v>4.562E-5</v>
      </c>
      <c r="V84" s="1">
        <v>467</v>
      </c>
      <c r="W84" s="1">
        <v>-2.1469999999999999E-5</v>
      </c>
      <c r="X84" s="1">
        <v>-77.78</v>
      </c>
      <c r="Y84" s="4"/>
      <c r="Z84" s="5"/>
      <c r="AA84" s="4"/>
      <c r="AB84" s="5"/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 s="1">
        <v>1.76</v>
      </c>
      <c r="C85" s="1">
        <v>4.0149999999999997E-6</v>
      </c>
      <c r="D85" s="1">
        <v>44.94</v>
      </c>
      <c r="E85" s="1">
        <v>-9.2900000000000002E-7</v>
      </c>
      <c r="F85" s="1">
        <v>4.798</v>
      </c>
      <c r="G85" s="1">
        <v>3.9920000000000001E-6</v>
      </c>
      <c r="H85" s="1">
        <v>44.76</v>
      </c>
      <c r="I85" s="1">
        <v>-9.0569999999999996E-7</v>
      </c>
      <c r="J85" s="1">
        <v>4.9880000000000004</v>
      </c>
      <c r="K85" s="4"/>
      <c r="L85" s="5"/>
      <c r="M85" s="4"/>
      <c r="N85" s="5"/>
      <c r="P85" s="1">
        <v>0.93389999999999995</v>
      </c>
      <c r="Q85" s="1">
        <v>4.5599999999999997E-5</v>
      </c>
      <c r="R85" s="1">
        <v>468</v>
      </c>
      <c r="S85" s="1">
        <v>-2.1149999999999999E-5</v>
      </c>
      <c r="T85" s="1">
        <v>-74.010000000000005</v>
      </c>
      <c r="U85" s="1">
        <v>4.5330000000000001E-5</v>
      </c>
      <c r="V85" s="1">
        <v>465.9</v>
      </c>
      <c r="W85" s="1">
        <v>-2.0890000000000002E-5</v>
      </c>
      <c r="X85" s="1">
        <v>-71.89</v>
      </c>
      <c r="Y85" s="4"/>
      <c r="Z85" s="5"/>
      <c r="AA85" s="4"/>
      <c r="AB85" s="5"/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 s="1">
        <v>1.7809999999999999</v>
      </c>
      <c r="C86" s="1">
        <v>3.755E-6</v>
      </c>
      <c r="D86" s="1">
        <v>42.41</v>
      </c>
      <c r="E86" s="1">
        <v>-7.7479999999999998E-7</v>
      </c>
      <c r="F86" s="1">
        <v>5.6269999999999998</v>
      </c>
      <c r="G86" s="1">
        <v>3.732E-6</v>
      </c>
      <c r="H86" s="1">
        <v>42.23</v>
      </c>
      <c r="I86" s="1">
        <v>-7.5170000000000004E-7</v>
      </c>
      <c r="J86" s="1">
        <v>5.8159999999999998</v>
      </c>
      <c r="K86" s="4"/>
      <c r="L86" s="5"/>
      <c r="M86" s="4"/>
      <c r="N86" s="5"/>
      <c r="P86" s="1">
        <v>0.9446</v>
      </c>
      <c r="Q86" s="1">
        <v>4.5359999999999999E-5</v>
      </c>
      <c r="R86" s="1">
        <v>467.3</v>
      </c>
      <c r="S86" s="1">
        <v>-2.0610000000000001E-5</v>
      </c>
      <c r="T86" s="1">
        <v>-68.430000000000007</v>
      </c>
      <c r="U86" s="1">
        <v>4.5089999999999997E-5</v>
      </c>
      <c r="V86" s="1">
        <v>465.1</v>
      </c>
      <c r="W86" s="1">
        <v>-2.035E-5</v>
      </c>
      <c r="X86" s="1">
        <v>-66.25</v>
      </c>
      <c r="Y86" s="4"/>
      <c r="Z86" s="5"/>
      <c r="AA86" s="4"/>
      <c r="AB86" s="5"/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 s="1">
        <v>1.8029999999999999</v>
      </c>
      <c r="C87" s="1">
        <v>3.5080000000000001E-6</v>
      </c>
      <c r="D87" s="1">
        <v>39.99</v>
      </c>
      <c r="E87" s="1">
        <v>-6.3060000000000005E-7</v>
      </c>
      <c r="F87" s="1">
        <v>6.3860000000000001</v>
      </c>
      <c r="G87" s="1">
        <v>3.4850000000000001E-6</v>
      </c>
      <c r="H87" s="1">
        <v>39.81</v>
      </c>
      <c r="I87" s="1">
        <v>-6.0780000000000003E-7</v>
      </c>
      <c r="J87" s="1">
        <v>6.5730000000000004</v>
      </c>
      <c r="K87" s="4"/>
      <c r="L87" s="5"/>
      <c r="M87" s="4"/>
      <c r="N87" s="5"/>
      <c r="P87" s="1">
        <v>0.95520000000000005</v>
      </c>
      <c r="Q87" s="1">
        <v>4.5170000000000003E-5</v>
      </c>
      <c r="R87" s="1">
        <v>467</v>
      </c>
      <c r="S87" s="1">
        <v>-2.0109999999999999E-5</v>
      </c>
      <c r="T87" s="1">
        <v>-63.09</v>
      </c>
      <c r="U87" s="1">
        <v>4.4889999999999999E-5</v>
      </c>
      <c r="V87" s="1">
        <v>464.8</v>
      </c>
      <c r="W87" s="1">
        <v>-1.9830000000000002E-5</v>
      </c>
      <c r="X87" s="1">
        <v>-60.85</v>
      </c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 s="1">
        <v>1.8240000000000001</v>
      </c>
      <c r="C88" s="1">
        <v>3.2729999999999998E-6</v>
      </c>
      <c r="D88" s="1">
        <v>37.68</v>
      </c>
      <c r="E88" s="1">
        <v>-4.9589999999999999E-7</v>
      </c>
      <c r="F88" s="1">
        <v>7.0789999999999997</v>
      </c>
      <c r="G88" s="1">
        <v>3.2509999999999999E-6</v>
      </c>
      <c r="H88" s="1">
        <v>37.5</v>
      </c>
      <c r="I88" s="1">
        <v>-4.7329999999999998E-7</v>
      </c>
      <c r="J88" s="1">
        <v>7.2640000000000002</v>
      </c>
      <c r="K88" s="4"/>
      <c r="L88" s="5"/>
      <c r="M88" s="4"/>
      <c r="N88" s="5"/>
      <c r="P88" s="1">
        <v>0.96579999999999999</v>
      </c>
      <c r="Q88" s="1">
        <v>4.5019999999999999E-5</v>
      </c>
      <c r="R88" s="1">
        <v>467</v>
      </c>
      <c r="S88" s="1">
        <v>-1.9640000000000002E-5</v>
      </c>
      <c r="T88" s="1">
        <v>-57.97</v>
      </c>
      <c r="U88" s="1">
        <v>4.473E-5</v>
      </c>
      <c r="V88" s="1">
        <v>464.7</v>
      </c>
      <c r="W88" s="1">
        <v>-1.9360000000000001E-5</v>
      </c>
      <c r="X88" s="1">
        <v>-55.68</v>
      </c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 s="1">
        <v>1.8460000000000001</v>
      </c>
      <c r="C89" s="1">
        <v>3.05E-6</v>
      </c>
      <c r="D89" s="1">
        <v>35.479999999999997</v>
      </c>
      <c r="E89" s="1">
        <v>-3.7020000000000002E-7</v>
      </c>
      <c r="F89" s="1">
        <v>7.71</v>
      </c>
      <c r="G89" s="1">
        <v>3.0280000000000001E-6</v>
      </c>
      <c r="H89" s="1">
        <v>35.299999999999997</v>
      </c>
      <c r="I89" s="1">
        <v>-3.4779999999999998E-7</v>
      </c>
      <c r="J89" s="1">
        <v>7.8929999999999998</v>
      </c>
      <c r="K89" s="4"/>
      <c r="L89" s="5"/>
      <c r="M89" s="4"/>
      <c r="N89" s="5"/>
      <c r="P89" s="1">
        <v>0.97650000000000003</v>
      </c>
      <c r="Q89" s="1">
        <v>4.4910000000000002E-5</v>
      </c>
      <c r="R89" s="1">
        <v>467.5</v>
      </c>
      <c r="S89" s="1">
        <v>-1.9199999999999999E-5</v>
      </c>
      <c r="T89" s="1">
        <v>-53.08</v>
      </c>
      <c r="U89" s="1">
        <v>4.4610000000000001E-5</v>
      </c>
      <c r="V89" s="1">
        <v>465.1</v>
      </c>
      <c r="W89" s="1">
        <v>-1.891E-5</v>
      </c>
      <c r="X89" s="1">
        <v>-50.75</v>
      </c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 s="1">
        <v>1.867</v>
      </c>
      <c r="C90" s="1">
        <v>2.8380000000000002E-6</v>
      </c>
      <c r="D90" s="1">
        <v>33.380000000000003</v>
      </c>
      <c r="E90" s="1">
        <v>-2.5310000000000001E-7</v>
      </c>
      <c r="F90" s="1">
        <v>8.282</v>
      </c>
      <c r="G90" s="1">
        <v>2.8159999999999998E-6</v>
      </c>
      <c r="H90" s="1">
        <v>33.200000000000003</v>
      </c>
      <c r="I90" s="1">
        <v>-2.3090000000000001E-7</v>
      </c>
      <c r="J90" s="1">
        <v>8.4640000000000004</v>
      </c>
      <c r="K90" s="4"/>
      <c r="L90" s="5"/>
      <c r="M90" s="4"/>
      <c r="N90" s="5"/>
      <c r="P90" s="1">
        <v>0.98709999999999998</v>
      </c>
      <c r="Q90" s="1">
        <v>4.4839999999999998E-5</v>
      </c>
      <c r="R90" s="1">
        <v>468.2</v>
      </c>
      <c r="S90" s="1">
        <v>-1.8790000000000001E-5</v>
      </c>
      <c r="T90" s="1">
        <v>-48.4</v>
      </c>
      <c r="U90" s="1">
        <v>4.4530000000000002E-5</v>
      </c>
      <c r="V90" s="1">
        <v>465.8</v>
      </c>
      <c r="W90" s="1">
        <v>-1.8490000000000001E-5</v>
      </c>
      <c r="X90" s="1">
        <v>-46.04</v>
      </c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 s="1">
        <v>1.889</v>
      </c>
      <c r="C91" s="1">
        <v>2.6369999999999999E-6</v>
      </c>
      <c r="D91" s="1">
        <v>31.38</v>
      </c>
      <c r="E91" s="1">
        <v>-1.441E-7</v>
      </c>
      <c r="F91" s="1">
        <v>8.7989999999999995</v>
      </c>
      <c r="G91" s="1">
        <v>2.615E-6</v>
      </c>
      <c r="H91" s="1">
        <v>31.21</v>
      </c>
      <c r="I91" s="1">
        <v>-1.222E-7</v>
      </c>
      <c r="J91" s="1">
        <v>8.9789999999999992</v>
      </c>
      <c r="K91" s="4"/>
      <c r="L91" s="5"/>
      <c r="M91" s="4"/>
      <c r="N91" s="5"/>
      <c r="P91" s="1">
        <v>0.99780000000000002</v>
      </c>
      <c r="Q91" s="1">
        <v>4.481E-5</v>
      </c>
      <c r="R91" s="1">
        <v>469.4</v>
      </c>
      <c r="S91" s="1">
        <v>-1.8410000000000002E-5</v>
      </c>
      <c r="T91" s="1">
        <v>-43.95</v>
      </c>
      <c r="U91" s="1">
        <v>4.4490000000000003E-5</v>
      </c>
      <c r="V91" s="1">
        <v>466.8</v>
      </c>
      <c r="W91" s="1">
        <v>-1.8110000000000001E-5</v>
      </c>
      <c r="X91" s="1">
        <v>-41.56</v>
      </c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 s="1">
        <v>1.91</v>
      </c>
      <c r="C92" s="1">
        <v>2.446E-6</v>
      </c>
      <c r="D92" s="1">
        <v>29.47</v>
      </c>
      <c r="E92" s="1">
        <v>-4.2790000000000001E-8</v>
      </c>
      <c r="F92" s="1">
        <v>9.2639999999999993</v>
      </c>
      <c r="G92" s="1">
        <v>2.4250000000000001E-6</v>
      </c>
      <c r="H92" s="1">
        <v>29.3</v>
      </c>
      <c r="I92" s="1">
        <v>-2.11E-8</v>
      </c>
      <c r="J92" s="1">
        <v>9.4420000000000002</v>
      </c>
      <c r="K92" s="4"/>
      <c r="L92" s="5"/>
      <c r="M92" s="4"/>
      <c r="N92" s="5"/>
      <c r="P92" s="1">
        <v>1.008</v>
      </c>
      <c r="Q92" s="1">
        <v>4.4820000000000001E-5</v>
      </c>
      <c r="R92" s="1">
        <v>470.9</v>
      </c>
      <c r="S92" s="1">
        <v>-1.806E-5</v>
      </c>
      <c r="T92" s="1">
        <v>-39.700000000000003</v>
      </c>
      <c r="U92" s="1">
        <v>4.4499999999999997E-5</v>
      </c>
      <c r="V92" s="1">
        <v>468.2</v>
      </c>
      <c r="W92" s="1">
        <v>-1.7759999999999999E-5</v>
      </c>
      <c r="X92" s="1">
        <v>-37.299999999999997</v>
      </c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 s="1">
        <v>1.9319999999999999</v>
      </c>
      <c r="C93" s="1">
        <v>2.2649999999999999E-6</v>
      </c>
      <c r="D93" s="1">
        <v>27.66</v>
      </c>
      <c r="E93" s="1">
        <v>5.1200000000000002E-8</v>
      </c>
      <c r="F93" s="1">
        <v>9.68</v>
      </c>
      <c r="G93" s="1">
        <v>2.244E-6</v>
      </c>
      <c r="H93" s="1">
        <v>27.49</v>
      </c>
      <c r="I93" s="1">
        <v>7.2650000000000005E-8</v>
      </c>
      <c r="J93" s="1">
        <v>9.8550000000000004</v>
      </c>
      <c r="K93" s="4"/>
      <c r="L93" s="5"/>
      <c r="M93" s="4"/>
      <c r="N93" s="5"/>
      <c r="P93" s="1">
        <v>1.0189999999999999</v>
      </c>
      <c r="Q93" s="1">
        <v>4.4870000000000002E-5</v>
      </c>
      <c r="R93" s="1">
        <v>472.8</v>
      </c>
      <c r="S93" s="1">
        <v>-1.774E-5</v>
      </c>
      <c r="T93" s="1">
        <v>-35.659999999999997</v>
      </c>
      <c r="U93" s="1">
        <v>4.4539999999999997E-5</v>
      </c>
      <c r="V93" s="1">
        <v>470</v>
      </c>
      <c r="W93" s="1">
        <v>-1.7439999999999999E-5</v>
      </c>
      <c r="X93" s="1">
        <v>-33.26</v>
      </c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 s="1">
        <v>1.9530000000000001</v>
      </c>
      <c r="C94" s="1">
        <v>2.0940000000000002E-6</v>
      </c>
      <c r="D94" s="1">
        <v>25.93</v>
      </c>
      <c r="E94" s="1">
        <v>1.3829999999999999E-7</v>
      </c>
      <c r="F94" s="1">
        <v>10.050000000000001</v>
      </c>
      <c r="G94" s="1">
        <v>2.0729999999999999E-6</v>
      </c>
      <c r="H94" s="1">
        <v>25.76</v>
      </c>
      <c r="I94" s="1">
        <v>1.5949999999999999E-7</v>
      </c>
      <c r="J94" s="1">
        <v>10.220000000000001</v>
      </c>
      <c r="K94" s="4"/>
      <c r="L94" s="5"/>
      <c r="M94" s="4"/>
      <c r="N94" s="5"/>
      <c r="P94" s="1">
        <v>1.03</v>
      </c>
      <c r="Q94" s="1">
        <v>4.4960000000000003E-5</v>
      </c>
      <c r="R94" s="1">
        <v>475</v>
      </c>
      <c r="S94" s="1">
        <v>-1.7459999999999999E-5</v>
      </c>
      <c r="T94" s="1">
        <v>-31.83</v>
      </c>
      <c r="U94" s="1">
        <v>4.4620000000000003E-5</v>
      </c>
      <c r="V94" s="1">
        <v>472.2</v>
      </c>
      <c r="W94" s="1">
        <v>-1.715E-5</v>
      </c>
      <c r="X94" s="1">
        <v>-29.45</v>
      </c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 s="1">
        <v>1.9750000000000001</v>
      </c>
      <c r="C95" s="1">
        <v>1.9319999999999999E-6</v>
      </c>
      <c r="D95" s="1">
        <v>24.29</v>
      </c>
      <c r="E95" s="1">
        <v>2.188E-7</v>
      </c>
      <c r="F95" s="1">
        <v>10.38</v>
      </c>
      <c r="G95" s="1">
        <v>1.911E-6</v>
      </c>
      <c r="H95" s="1">
        <v>24.12</v>
      </c>
      <c r="I95" s="1">
        <v>2.3970000000000001E-7</v>
      </c>
      <c r="J95" s="1">
        <v>10.55</v>
      </c>
      <c r="K95" s="4"/>
      <c r="L95" s="5"/>
      <c r="M95" s="4"/>
      <c r="N95" s="5"/>
      <c r="P95" s="1">
        <v>1.04</v>
      </c>
      <c r="Q95" s="1">
        <v>4.5089999999999997E-5</v>
      </c>
      <c r="R95" s="1">
        <v>477.6</v>
      </c>
      <c r="S95" s="1">
        <v>-1.7200000000000001E-5</v>
      </c>
      <c r="T95" s="1">
        <v>-28.21</v>
      </c>
      <c r="U95" s="1">
        <v>4.4740000000000002E-5</v>
      </c>
      <c r="V95" s="1">
        <v>474.7</v>
      </c>
      <c r="W95" s="1">
        <v>-1.6900000000000001E-5</v>
      </c>
      <c r="X95" s="1">
        <v>-25.86</v>
      </c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 s="1">
        <v>1.9970000000000001</v>
      </c>
      <c r="C96" s="1">
        <v>1.778E-6</v>
      </c>
      <c r="D96" s="1">
        <v>22.72</v>
      </c>
      <c r="E96" s="1">
        <v>2.932E-7</v>
      </c>
      <c r="F96" s="1">
        <v>10.66</v>
      </c>
      <c r="G96" s="1">
        <v>1.7570000000000001E-6</v>
      </c>
      <c r="H96" s="1">
        <v>22.55</v>
      </c>
      <c r="I96" s="1">
        <v>3.1370000000000001E-7</v>
      </c>
      <c r="J96" s="1">
        <v>10.83</v>
      </c>
      <c r="K96" s="4"/>
      <c r="L96" s="5"/>
      <c r="M96" s="4"/>
      <c r="N96" s="5"/>
      <c r="P96" s="1">
        <v>1.0509999999999999</v>
      </c>
      <c r="Q96" s="1">
        <v>4.5269999999999999E-5</v>
      </c>
      <c r="R96" s="1">
        <v>480.7</v>
      </c>
      <c r="S96" s="1">
        <v>-1.698E-5</v>
      </c>
      <c r="T96" s="1">
        <v>-24.8</v>
      </c>
      <c r="U96" s="1">
        <v>4.4910000000000002E-5</v>
      </c>
      <c r="V96" s="1">
        <v>477.6</v>
      </c>
      <c r="W96" s="1">
        <v>-1.668E-5</v>
      </c>
      <c r="X96" s="1">
        <v>-22.5</v>
      </c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 s="1">
        <v>2.0179999999999998</v>
      </c>
      <c r="C97" s="1">
        <v>1.6330000000000001E-6</v>
      </c>
      <c r="D97" s="1">
        <v>21.23</v>
      </c>
      <c r="E97" s="1">
        <v>3.6160000000000001E-7</v>
      </c>
      <c r="F97" s="1">
        <v>10.91</v>
      </c>
      <c r="G97" s="1">
        <v>1.612E-6</v>
      </c>
      <c r="H97" s="1">
        <v>21.07</v>
      </c>
      <c r="I97" s="1">
        <v>3.8169999999999998E-7</v>
      </c>
      <c r="J97" s="1">
        <v>11.08</v>
      </c>
      <c r="K97" s="4"/>
      <c r="L97" s="5"/>
      <c r="M97" s="4"/>
      <c r="N97" s="5"/>
      <c r="P97" s="1">
        <v>1.0620000000000001</v>
      </c>
      <c r="Q97" s="1">
        <v>4.549E-5</v>
      </c>
      <c r="R97" s="1">
        <v>484.1</v>
      </c>
      <c r="S97" s="1">
        <v>-1.6779999999999999E-5</v>
      </c>
      <c r="T97" s="1">
        <v>-21.59</v>
      </c>
      <c r="U97" s="1">
        <v>4.511E-5</v>
      </c>
      <c r="V97" s="1">
        <v>480.9</v>
      </c>
      <c r="W97" s="1">
        <v>-1.6480000000000001E-5</v>
      </c>
      <c r="X97" s="1">
        <v>-19.36</v>
      </c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 s="1">
        <v>2.04</v>
      </c>
      <c r="C98" s="1">
        <v>1.4950000000000001E-6</v>
      </c>
      <c r="D98" s="1">
        <v>19.809999999999999</v>
      </c>
      <c r="E98" s="1">
        <v>4.2469999999999998E-7</v>
      </c>
      <c r="F98" s="1">
        <v>11.13</v>
      </c>
      <c r="G98" s="1">
        <v>1.4750000000000001E-6</v>
      </c>
      <c r="H98" s="1">
        <v>19.66</v>
      </c>
      <c r="I98" s="1">
        <v>4.4429999999999997E-7</v>
      </c>
      <c r="J98" s="1">
        <v>11.28</v>
      </c>
      <c r="K98" s="4"/>
      <c r="L98" s="5"/>
      <c r="M98" s="4"/>
      <c r="N98" s="5"/>
      <c r="P98" s="1">
        <v>1.0720000000000001</v>
      </c>
      <c r="Q98" s="1">
        <v>4.5750000000000001E-5</v>
      </c>
      <c r="R98" s="1">
        <v>487.9</v>
      </c>
      <c r="S98" s="1">
        <v>-1.662E-5</v>
      </c>
      <c r="T98" s="1">
        <v>-18.59</v>
      </c>
      <c r="U98" s="1">
        <v>4.5359999999999999E-5</v>
      </c>
      <c r="V98" s="1">
        <v>484.5</v>
      </c>
      <c r="W98" s="1">
        <v>-1.6330000000000001E-5</v>
      </c>
      <c r="X98" s="1">
        <v>-16.440000000000001</v>
      </c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 s="1">
        <v>2.0609999999999999</v>
      </c>
      <c r="C99" s="1">
        <v>1.3650000000000001E-6</v>
      </c>
      <c r="D99" s="1">
        <v>18.47</v>
      </c>
      <c r="E99" s="1">
        <v>4.8230000000000002E-7</v>
      </c>
      <c r="F99" s="1">
        <v>11.3</v>
      </c>
      <c r="G99" s="1">
        <v>1.3459999999999999E-6</v>
      </c>
      <c r="H99" s="1">
        <v>18.32</v>
      </c>
      <c r="I99" s="1">
        <v>5.0139999999999998E-7</v>
      </c>
      <c r="J99" s="1">
        <v>11.46</v>
      </c>
      <c r="K99" s="4"/>
      <c r="L99" s="5"/>
      <c r="M99" s="4"/>
      <c r="N99" s="5"/>
      <c r="P99" s="1">
        <v>1.083</v>
      </c>
      <c r="Q99" s="1">
        <v>4.6050000000000001E-5</v>
      </c>
      <c r="R99" s="1">
        <v>492.1</v>
      </c>
      <c r="S99" s="1">
        <v>-1.649E-5</v>
      </c>
      <c r="T99" s="1">
        <v>-15.8</v>
      </c>
      <c r="U99" s="1">
        <v>4.566E-5</v>
      </c>
      <c r="V99" s="1">
        <v>488.6</v>
      </c>
      <c r="W99" s="1">
        <v>-1.6200000000000001E-5</v>
      </c>
      <c r="X99" s="1">
        <v>-13.75</v>
      </c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 s="1">
        <v>2.0830000000000002</v>
      </c>
      <c r="C100" s="1">
        <v>1.2419999999999999E-6</v>
      </c>
      <c r="D100" s="1">
        <v>17.2</v>
      </c>
      <c r="E100" s="1">
        <v>5.3489999999999995E-7</v>
      </c>
      <c r="F100" s="1">
        <v>11.45</v>
      </c>
      <c r="G100" s="1">
        <v>1.2240000000000001E-6</v>
      </c>
      <c r="H100" s="1">
        <v>17.05</v>
      </c>
      <c r="I100" s="1">
        <v>5.5359999999999998E-7</v>
      </c>
      <c r="J100" s="1">
        <v>11.6</v>
      </c>
      <c r="K100" s="4"/>
      <c r="L100" s="5"/>
      <c r="M100" s="4"/>
      <c r="N100" s="5"/>
      <c r="P100" s="1">
        <v>1.0940000000000001</v>
      </c>
      <c r="Q100" s="1">
        <v>4.6400000000000003E-5</v>
      </c>
      <c r="R100" s="1">
        <v>496.7</v>
      </c>
      <c r="S100" s="1">
        <v>-1.6390000000000001E-5</v>
      </c>
      <c r="T100" s="1">
        <v>-13.21</v>
      </c>
      <c r="U100" s="1">
        <v>4.6E-5</v>
      </c>
      <c r="V100" s="1">
        <v>493</v>
      </c>
      <c r="W100" s="1">
        <v>-1.611E-5</v>
      </c>
      <c r="X100" s="1">
        <v>-11.29</v>
      </c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 s="1">
        <v>2.1040000000000001</v>
      </c>
      <c r="C101" s="1">
        <v>1.127E-6</v>
      </c>
      <c r="D101" s="1">
        <v>15.99</v>
      </c>
      <c r="E101" s="1">
        <v>5.8289999999999996E-7</v>
      </c>
      <c r="F101" s="1">
        <v>11.57</v>
      </c>
      <c r="G101" s="1">
        <v>1.1090000000000001E-6</v>
      </c>
      <c r="H101" s="1">
        <v>15.84</v>
      </c>
      <c r="I101" s="1">
        <v>6.0119999999999996E-7</v>
      </c>
      <c r="J101" s="1">
        <v>11.72</v>
      </c>
      <c r="K101" s="4"/>
      <c r="L101" s="5"/>
      <c r="M101" s="4"/>
      <c r="N101" s="5"/>
      <c r="P101" s="1">
        <v>1.1040000000000001</v>
      </c>
      <c r="Q101" s="1">
        <v>4.6789999999999998E-5</v>
      </c>
      <c r="R101" s="1">
        <v>501.7</v>
      </c>
      <c r="S101" s="1">
        <v>-1.6330000000000001E-5</v>
      </c>
      <c r="T101" s="1">
        <v>-10.85</v>
      </c>
      <c r="U101" s="1">
        <v>4.638E-5</v>
      </c>
      <c r="V101" s="1">
        <v>497.9</v>
      </c>
      <c r="W101" s="1">
        <v>-1.605E-5</v>
      </c>
      <c r="X101" s="1">
        <v>-9.0589999999999993</v>
      </c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 s="1">
        <v>2.1259999999999999</v>
      </c>
      <c r="C102" s="1">
        <v>1.018E-6</v>
      </c>
      <c r="D102" s="1">
        <v>14.84</v>
      </c>
      <c r="E102" s="1">
        <v>6.2640000000000005E-7</v>
      </c>
      <c r="F102" s="1">
        <v>11.66</v>
      </c>
      <c r="G102" s="1">
        <v>9.9999999999999995E-7</v>
      </c>
      <c r="H102" s="1">
        <v>14.7</v>
      </c>
      <c r="I102" s="1">
        <v>6.4420000000000001E-7</v>
      </c>
      <c r="J102" s="1">
        <v>11.81</v>
      </c>
      <c r="K102" s="4"/>
      <c r="L102" s="5"/>
      <c r="M102" s="4"/>
      <c r="N102" s="5"/>
      <c r="P102" s="1">
        <v>1.115</v>
      </c>
      <c r="Q102" s="1">
        <v>4.723E-5</v>
      </c>
      <c r="R102" s="1">
        <v>507.2</v>
      </c>
      <c r="S102" s="1">
        <v>-1.63E-5</v>
      </c>
      <c r="T102" s="1">
        <v>-8.6940000000000008</v>
      </c>
      <c r="U102" s="1">
        <v>4.6810000000000001E-5</v>
      </c>
      <c r="V102" s="1">
        <v>503.2</v>
      </c>
      <c r="W102" s="1">
        <v>-1.6030000000000001E-5</v>
      </c>
      <c r="X102" s="1">
        <v>-7.0659999999999998</v>
      </c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 s="1">
        <v>2.1469999999999998</v>
      </c>
      <c r="C103" s="1">
        <v>9.1510000000000003E-7</v>
      </c>
      <c r="D103" s="1">
        <v>13.75</v>
      </c>
      <c r="E103" s="1">
        <v>6.6570000000000004E-7</v>
      </c>
      <c r="F103" s="1">
        <v>11.73</v>
      </c>
      <c r="G103" s="1">
        <v>8.9780000000000001E-7</v>
      </c>
      <c r="H103" s="1">
        <v>13.61</v>
      </c>
      <c r="I103" s="1">
        <v>6.8309999999999997E-7</v>
      </c>
      <c r="J103" s="1">
        <v>11.87</v>
      </c>
      <c r="K103" s="4"/>
      <c r="L103" s="5"/>
      <c r="M103" s="4"/>
      <c r="N103" s="5"/>
      <c r="P103" s="1">
        <v>1.125</v>
      </c>
      <c r="Q103" s="1">
        <v>4.7719999999999997E-5</v>
      </c>
      <c r="R103" s="1">
        <v>513.1</v>
      </c>
      <c r="S103" s="1">
        <v>-1.63E-5</v>
      </c>
      <c r="T103" s="1">
        <v>-6.7640000000000002</v>
      </c>
      <c r="U103" s="1">
        <v>4.7290000000000003E-5</v>
      </c>
      <c r="V103" s="1">
        <v>509</v>
      </c>
      <c r="W103" s="1">
        <v>-1.6039999999999999E-5</v>
      </c>
      <c r="X103" s="1">
        <v>-5.3120000000000003</v>
      </c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 s="1">
        <v>2.169</v>
      </c>
      <c r="C104" s="1">
        <v>8.1849999999999998E-7</v>
      </c>
      <c r="D104" s="1">
        <v>12.72</v>
      </c>
      <c r="E104" s="1">
        <v>7.0110000000000005E-7</v>
      </c>
      <c r="F104" s="1">
        <v>11.77</v>
      </c>
      <c r="G104" s="1">
        <v>8.0159999999999998E-7</v>
      </c>
      <c r="H104" s="1">
        <v>12.59</v>
      </c>
      <c r="I104" s="1">
        <v>7.1809999999999995E-7</v>
      </c>
      <c r="J104" s="1">
        <v>11.91</v>
      </c>
      <c r="K104" s="4"/>
      <c r="L104" s="5"/>
      <c r="M104" s="4"/>
      <c r="N104" s="5"/>
      <c r="P104" s="1">
        <v>1.1359999999999999</v>
      </c>
      <c r="Q104" s="1">
        <v>4.8260000000000002E-5</v>
      </c>
      <c r="R104" s="1">
        <v>519.5</v>
      </c>
      <c r="S104" s="1">
        <v>-1.6339999999999999E-5</v>
      </c>
      <c r="T104" s="1">
        <v>-5.0590000000000002</v>
      </c>
      <c r="U104" s="1">
        <v>4.7809999999999998E-5</v>
      </c>
      <c r="V104" s="1">
        <v>515.1</v>
      </c>
      <c r="W104" s="1">
        <v>-1.609E-5</v>
      </c>
      <c r="X104" s="1">
        <v>-3.8010000000000002</v>
      </c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 s="1">
        <v>2.19</v>
      </c>
      <c r="C105" s="1">
        <v>7.2760000000000003E-7</v>
      </c>
      <c r="D105" s="1">
        <v>11.75</v>
      </c>
      <c r="E105" s="1">
        <v>7.328E-7</v>
      </c>
      <c r="F105" s="1">
        <v>11.79</v>
      </c>
      <c r="G105" s="1">
        <v>7.1119999999999996E-7</v>
      </c>
      <c r="H105" s="1">
        <v>11.62</v>
      </c>
      <c r="I105" s="1">
        <v>7.4929999999999997E-7</v>
      </c>
      <c r="J105" s="1">
        <v>11.93</v>
      </c>
      <c r="K105" s="4"/>
      <c r="L105" s="5"/>
      <c r="M105" s="4"/>
      <c r="N105" s="5"/>
      <c r="P105" s="1">
        <v>1.147</v>
      </c>
      <c r="Q105" s="1">
        <v>4.884E-5</v>
      </c>
      <c r="R105" s="1">
        <v>526.4</v>
      </c>
      <c r="S105" s="1">
        <v>-1.6419999999999999E-5</v>
      </c>
      <c r="T105" s="1">
        <v>-3.5859999999999999</v>
      </c>
      <c r="U105" s="1">
        <v>4.8390000000000003E-5</v>
      </c>
      <c r="V105" s="1">
        <v>521.79999999999995</v>
      </c>
      <c r="W105" s="1">
        <v>-1.6180000000000001E-5</v>
      </c>
      <c r="X105" s="1">
        <v>-2.54</v>
      </c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 s="1">
        <v>2.2120000000000002</v>
      </c>
      <c r="C106" s="1">
        <v>6.4229999999999997E-7</v>
      </c>
      <c r="D106" s="1">
        <v>10.83</v>
      </c>
      <c r="E106" s="1">
        <v>7.6089999999999999E-7</v>
      </c>
      <c r="F106" s="1">
        <v>11.79</v>
      </c>
      <c r="G106" s="1">
        <v>6.2630000000000004E-7</v>
      </c>
      <c r="H106" s="1">
        <v>10.7</v>
      </c>
      <c r="I106" s="1">
        <v>7.7700000000000004E-7</v>
      </c>
      <c r="J106" s="1">
        <v>11.92</v>
      </c>
      <c r="K106" s="4"/>
      <c r="L106" s="5"/>
      <c r="M106" s="4"/>
      <c r="N106" s="5"/>
      <c r="P106" s="1">
        <v>1.157</v>
      </c>
      <c r="Q106" s="1">
        <v>4.9480000000000001E-5</v>
      </c>
      <c r="R106" s="1">
        <v>533.70000000000005</v>
      </c>
      <c r="S106" s="1">
        <v>-1.6540000000000001E-5</v>
      </c>
      <c r="T106" s="1">
        <v>-2.3490000000000002</v>
      </c>
      <c r="U106" s="1">
        <v>4.9020000000000002E-5</v>
      </c>
      <c r="V106" s="1">
        <v>528.9</v>
      </c>
      <c r="W106" s="1">
        <v>-1.63E-5</v>
      </c>
      <c r="X106" s="1">
        <v>-1.532</v>
      </c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 s="1">
        <v>2.2330000000000001</v>
      </c>
      <c r="C107" s="1">
        <v>5.6219999999999999E-7</v>
      </c>
      <c r="D107" s="1">
        <v>9.9570000000000007</v>
      </c>
      <c r="E107" s="1">
        <v>7.8579999999999996E-7</v>
      </c>
      <c r="F107" s="1">
        <v>11.77</v>
      </c>
      <c r="G107" s="1">
        <v>5.4659999999999998E-7</v>
      </c>
      <c r="H107" s="1">
        <v>9.83</v>
      </c>
      <c r="I107" s="1">
        <v>8.0139999999999996E-7</v>
      </c>
      <c r="J107" s="1">
        <v>11.9</v>
      </c>
      <c r="K107" s="4"/>
      <c r="L107" s="5"/>
      <c r="M107" s="4"/>
      <c r="N107" s="5"/>
      <c r="P107" s="1">
        <v>1.1679999999999999</v>
      </c>
      <c r="Q107" s="1">
        <v>5.0160000000000001E-5</v>
      </c>
      <c r="R107" s="1">
        <v>541.6</v>
      </c>
      <c r="S107" s="1">
        <v>-1.6699999999999999E-5</v>
      </c>
      <c r="T107" s="1">
        <v>-1.3560000000000001</v>
      </c>
      <c r="U107" s="1">
        <v>4.9700000000000002E-5</v>
      </c>
      <c r="V107" s="1">
        <v>536.5</v>
      </c>
      <c r="W107" s="1">
        <v>-1.647E-5</v>
      </c>
      <c r="X107" s="1">
        <v>-0.78400000000000003</v>
      </c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 s="1">
        <v>2.2549999999999999</v>
      </c>
      <c r="C108" s="1">
        <v>4.8709999999999996E-7</v>
      </c>
      <c r="D108" s="1">
        <v>9.1329999999999991</v>
      </c>
      <c r="E108" s="1">
        <v>8.075E-7</v>
      </c>
      <c r="F108" s="1">
        <v>11.74</v>
      </c>
      <c r="G108" s="1">
        <v>4.7189999999999998E-7</v>
      </c>
      <c r="H108" s="1">
        <v>9.01</v>
      </c>
      <c r="I108" s="1">
        <v>8.2269999999999998E-7</v>
      </c>
      <c r="J108" s="1">
        <v>11.86</v>
      </c>
      <c r="K108" s="4"/>
      <c r="L108" s="5"/>
      <c r="M108" s="4"/>
      <c r="N108" s="5"/>
      <c r="P108" s="1">
        <v>1.179</v>
      </c>
      <c r="Q108" s="1">
        <v>5.0899999999999997E-5</v>
      </c>
      <c r="R108" s="1">
        <v>549.9</v>
      </c>
      <c r="S108" s="1">
        <v>-1.6900000000000001E-5</v>
      </c>
      <c r="T108" s="1">
        <v>-0.61350000000000005</v>
      </c>
      <c r="U108" s="1">
        <v>5.0430000000000003E-5</v>
      </c>
      <c r="V108" s="1">
        <v>544.6</v>
      </c>
      <c r="W108" s="1">
        <v>-1.6670000000000001E-5</v>
      </c>
      <c r="X108" s="1">
        <v>-0.30270000000000002</v>
      </c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 s="1">
        <v>2.2759999999999998</v>
      </c>
      <c r="C109" s="1">
        <v>4.1680000000000003E-7</v>
      </c>
      <c r="D109" s="1">
        <v>8.3559999999999999</v>
      </c>
      <c r="E109" s="1">
        <v>8.2630000000000003E-7</v>
      </c>
      <c r="F109" s="1">
        <v>11.68</v>
      </c>
      <c r="G109" s="1">
        <v>4.0200000000000003E-7</v>
      </c>
      <c r="H109" s="1">
        <v>8.2360000000000007</v>
      </c>
      <c r="I109" s="1">
        <v>8.4109999999999998E-7</v>
      </c>
      <c r="J109" s="1">
        <v>11.8</v>
      </c>
      <c r="K109" s="4"/>
      <c r="L109" s="5"/>
      <c r="M109" s="4"/>
      <c r="N109" s="5"/>
      <c r="P109" s="1">
        <v>1.1890000000000001</v>
      </c>
      <c r="Q109" s="1">
        <v>5.1700000000000003E-5</v>
      </c>
      <c r="R109" s="1">
        <v>558.9</v>
      </c>
      <c r="S109" s="1">
        <v>-1.7139999999999999E-5</v>
      </c>
      <c r="T109" s="1">
        <v>-0.1298</v>
      </c>
      <c r="U109" s="1">
        <v>5.1230000000000002E-5</v>
      </c>
      <c r="V109" s="1">
        <v>553.29999999999995</v>
      </c>
      <c r="W109" s="1">
        <v>-1.6920000000000001E-5</v>
      </c>
      <c r="X109" s="1">
        <v>-9.4659999999999994E-2</v>
      </c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 s="1">
        <v>2.298</v>
      </c>
      <c r="C110" s="1">
        <v>3.509E-7</v>
      </c>
      <c r="D110" s="1">
        <v>7.6230000000000002</v>
      </c>
      <c r="E110" s="1">
        <v>8.4239999999999997E-7</v>
      </c>
      <c r="F110" s="1">
        <v>11.61</v>
      </c>
      <c r="G110" s="1">
        <v>3.3649999999999998E-7</v>
      </c>
      <c r="H110" s="1">
        <v>7.5049999999999999</v>
      </c>
      <c r="I110" s="1">
        <v>8.568E-7</v>
      </c>
      <c r="J110" s="1">
        <v>11.73</v>
      </c>
      <c r="K110" s="4"/>
      <c r="L110" s="5"/>
      <c r="M110" s="4"/>
      <c r="N110" s="5"/>
      <c r="P110" s="1">
        <v>1.2</v>
      </c>
      <c r="Q110" s="1">
        <v>5.2549999999999997E-5</v>
      </c>
      <c r="R110" s="1">
        <v>568.29999999999995</v>
      </c>
      <c r="S110" s="1">
        <v>-1.7430000000000001E-5</v>
      </c>
      <c r="T110" s="1">
        <v>8.6669999999999997E-2</v>
      </c>
      <c r="U110" s="1">
        <v>5.2080000000000003E-5</v>
      </c>
      <c r="V110" s="1">
        <v>562.4</v>
      </c>
      <c r="W110" s="1">
        <v>-1.721E-5</v>
      </c>
      <c r="X110" s="1">
        <v>-0.16739999999999999</v>
      </c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 s="1">
        <v>2.319</v>
      </c>
      <c r="C111" s="1">
        <v>2.8939999999999998E-7</v>
      </c>
      <c r="D111" s="1">
        <v>6.931</v>
      </c>
      <c r="E111" s="1">
        <v>8.5600000000000004E-7</v>
      </c>
      <c r="F111" s="1">
        <v>11.53</v>
      </c>
      <c r="G111" s="1">
        <v>2.7529999999999998E-7</v>
      </c>
      <c r="H111" s="1">
        <v>6.8170000000000002</v>
      </c>
      <c r="I111" s="1">
        <v>8.7000000000000003E-7</v>
      </c>
      <c r="J111" s="1">
        <v>11.65</v>
      </c>
      <c r="K111" s="4"/>
      <c r="L111" s="5"/>
      <c r="M111" s="4"/>
      <c r="N111" s="5"/>
      <c r="P111" s="13"/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 s="1">
        <v>2.3410000000000002</v>
      </c>
      <c r="C112" s="1">
        <v>2.3190000000000001E-7</v>
      </c>
      <c r="D112" s="1">
        <v>6.2789999999999999</v>
      </c>
      <c r="E112" s="1">
        <v>8.6710000000000003E-7</v>
      </c>
      <c r="F112" s="1">
        <v>11.44</v>
      </c>
      <c r="G112" s="1">
        <v>2.1820000000000001E-7</v>
      </c>
      <c r="H112" s="1">
        <v>6.1680000000000001</v>
      </c>
      <c r="I112" s="1">
        <v>8.808E-7</v>
      </c>
      <c r="J112" s="1">
        <v>11.55</v>
      </c>
      <c r="K112" s="4"/>
      <c r="L112" s="5"/>
      <c r="M112" s="4"/>
      <c r="N112" s="5"/>
      <c r="P112" s="13"/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 s="1">
        <v>2.3620000000000001</v>
      </c>
      <c r="C113" s="1">
        <v>1.783E-7</v>
      </c>
      <c r="D113" s="1">
        <v>5.665</v>
      </c>
      <c r="E113" s="1">
        <v>8.7609999999999996E-7</v>
      </c>
      <c r="F113" s="1">
        <v>11.33</v>
      </c>
      <c r="G113" s="1">
        <v>1.649E-7</v>
      </c>
      <c r="H113" s="1">
        <v>5.556</v>
      </c>
      <c r="I113" s="1">
        <v>8.8940000000000001E-7</v>
      </c>
      <c r="J113" s="1">
        <v>11.44</v>
      </c>
      <c r="K113" s="4"/>
      <c r="L113" s="5"/>
      <c r="M113" s="4"/>
      <c r="N113" s="5"/>
      <c r="P113" s="13"/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 s="1">
        <v>2.3839999999999999</v>
      </c>
      <c r="C114" s="1">
        <v>1.283E-7</v>
      </c>
      <c r="D114" s="1">
        <v>5.0880000000000001</v>
      </c>
      <c r="E114" s="1">
        <v>8.8299999999999995E-7</v>
      </c>
      <c r="F114" s="1">
        <v>11.22</v>
      </c>
      <c r="G114" s="1">
        <v>1.1529999999999999E-7</v>
      </c>
      <c r="H114" s="1">
        <v>4.9809999999999999</v>
      </c>
      <c r="I114" s="1">
        <v>8.9599999999999998E-7</v>
      </c>
      <c r="J114" s="1">
        <v>11.32</v>
      </c>
      <c r="K114" s="4"/>
      <c r="L114" s="5"/>
      <c r="M114" s="4"/>
      <c r="N114" s="5"/>
      <c r="P114" s="13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 s="1">
        <v>2.4049999999999998</v>
      </c>
      <c r="C115" s="1">
        <v>8.1820000000000001E-8</v>
      </c>
      <c r="D115" s="1">
        <v>4.5439999999999996</v>
      </c>
      <c r="E115" s="1">
        <v>8.8800000000000001E-7</v>
      </c>
      <c r="F115" s="1">
        <v>11.09</v>
      </c>
      <c r="G115" s="1">
        <v>6.9139999999999996E-8</v>
      </c>
      <c r="H115" s="1">
        <v>4.4400000000000004</v>
      </c>
      <c r="I115" s="1">
        <v>9.0070000000000001E-7</v>
      </c>
      <c r="J115" s="1">
        <v>11.19</v>
      </c>
      <c r="K115" s="4"/>
      <c r="L115" s="5"/>
      <c r="M115" s="4"/>
      <c r="N115" s="5"/>
      <c r="P115" s="13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 s="1">
        <v>2.427</v>
      </c>
      <c r="C116" s="1">
        <v>3.8579999999999999E-8</v>
      </c>
      <c r="D116" s="1">
        <v>4.0330000000000004</v>
      </c>
      <c r="E116" s="1">
        <v>8.9130000000000005E-7</v>
      </c>
      <c r="F116" s="1">
        <v>10.96</v>
      </c>
      <c r="G116" s="1">
        <v>2.6260000000000002E-8</v>
      </c>
      <c r="H116" s="1">
        <v>3.9319999999999999</v>
      </c>
      <c r="I116" s="1">
        <v>9.0360000000000002E-7</v>
      </c>
      <c r="J116" s="1">
        <v>11.06</v>
      </c>
      <c r="K116" s="4"/>
      <c r="L116" s="5"/>
      <c r="M116" s="4"/>
      <c r="N116" s="5"/>
      <c r="P116" s="13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 s="1">
        <v>2.448</v>
      </c>
      <c r="C117" s="1">
        <v>-1.585E-9</v>
      </c>
      <c r="D117" s="1">
        <v>3.5529999999999999</v>
      </c>
      <c r="E117" s="1">
        <v>8.9289999999999996E-7</v>
      </c>
      <c r="F117" s="1">
        <v>10.82</v>
      </c>
      <c r="G117" s="1">
        <v>-1.352E-8</v>
      </c>
      <c r="H117" s="1">
        <v>3.4550000000000001</v>
      </c>
      <c r="I117" s="1">
        <v>9.0490000000000001E-7</v>
      </c>
      <c r="J117" s="1">
        <v>10.91</v>
      </c>
      <c r="K117" s="4"/>
      <c r="L117" s="5"/>
      <c r="M117" s="4"/>
      <c r="N117" s="5"/>
      <c r="P117" s="13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 s="1">
        <v>2.4700000000000002</v>
      </c>
      <c r="C118" s="1">
        <v>-3.8829999999999998E-8</v>
      </c>
      <c r="D118" s="1">
        <v>3.1019999999999999</v>
      </c>
      <c r="E118" s="1">
        <v>8.9309999999999997E-7</v>
      </c>
      <c r="F118" s="1">
        <v>10.67</v>
      </c>
      <c r="G118" s="1">
        <v>-5.0360000000000002E-8</v>
      </c>
      <c r="H118" s="1">
        <v>3.008</v>
      </c>
      <c r="I118" s="1">
        <v>9.0459999999999999E-7</v>
      </c>
      <c r="J118" s="1">
        <v>10.76</v>
      </c>
      <c r="K118" s="4"/>
      <c r="L118" s="5"/>
      <c r="M118" s="4"/>
      <c r="N118" s="5"/>
      <c r="P118" s="13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 s="1">
        <v>2.4910000000000001</v>
      </c>
      <c r="C119" s="1">
        <v>-7.3329999999999996E-8</v>
      </c>
      <c r="D119" s="1">
        <v>2.6789999999999998</v>
      </c>
      <c r="E119" s="1">
        <v>8.9189999999999999E-7</v>
      </c>
      <c r="F119" s="1">
        <v>10.52</v>
      </c>
      <c r="G119" s="1">
        <v>-8.4409999999999999E-8</v>
      </c>
      <c r="H119" s="1">
        <v>2.589</v>
      </c>
      <c r="I119" s="1">
        <v>9.0299999999999997E-7</v>
      </c>
      <c r="J119" s="1">
        <v>10.61</v>
      </c>
      <c r="K119" s="4"/>
      <c r="L119" s="5"/>
      <c r="M119" s="4"/>
      <c r="N119" s="5"/>
      <c r="P119" s="13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 s="1">
        <v>2.5129999999999999</v>
      </c>
      <c r="C120" s="1">
        <v>-1.052E-7</v>
      </c>
      <c r="D120" s="1">
        <v>2.282</v>
      </c>
      <c r="E120" s="1">
        <v>8.8950000000000002E-7</v>
      </c>
      <c r="F120" s="1">
        <v>10.36</v>
      </c>
      <c r="G120" s="1">
        <v>-1.158E-7</v>
      </c>
      <c r="H120" s="1">
        <v>2.1960000000000002</v>
      </c>
      <c r="I120" s="1">
        <v>9.0009999999999997E-7</v>
      </c>
      <c r="J120" s="1">
        <v>10.45</v>
      </c>
      <c r="K120" s="4"/>
      <c r="L120" s="5"/>
      <c r="M120" s="4"/>
      <c r="N120" s="5"/>
      <c r="P120" s="13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 s="1">
        <v>2.5339999999999998</v>
      </c>
      <c r="C121" s="1">
        <v>-1.3470000000000001E-7</v>
      </c>
      <c r="D121" s="1">
        <v>1.91</v>
      </c>
      <c r="E121" s="1">
        <v>8.8589999999999996E-7</v>
      </c>
      <c r="F121" s="1">
        <v>10.199999999999999</v>
      </c>
      <c r="G121" s="1">
        <v>-1.4469999999999999E-7</v>
      </c>
      <c r="H121" s="1">
        <v>1.829</v>
      </c>
      <c r="I121" s="1">
        <v>8.9599999999999998E-7</v>
      </c>
      <c r="J121" s="1">
        <v>10.28</v>
      </c>
      <c r="K121" s="4"/>
      <c r="L121" s="5"/>
      <c r="M121" s="4"/>
      <c r="N121" s="5"/>
      <c r="P121" s="13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 s="1">
        <v>2.556</v>
      </c>
      <c r="C122" s="1">
        <v>-1.5629999999999999E-7</v>
      </c>
      <c r="D122" s="1">
        <v>1.6160000000000001</v>
      </c>
      <c r="E122" s="1">
        <v>8.7739999999999996E-7</v>
      </c>
      <c r="F122" s="1">
        <v>10.01</v>
      </c>
      <c r="G122" s="1">
        <v>-1.6750000000000001E-7</v>
      </c>
      <c r="H122" s="1">
        <v>1.524</v>
      </c>
      <c r="I122" s="1">
        <v>8.8769999999999999E-7</v>
      </c>
      <c r="J122" s="1">
        <v>10.09</v>
      </c>
      <c r="K122" s="4"/>
      <c r="L122" s="5"/>
      <c r="M122" s="4"/>
      <c r="N122" s="5"/>
      <c r="P122" s="13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 s="1">
        <v>2.577</v>
      </c>
      <c r="C123" s="1">
        <v>-1.8129999999999999E-7</v>
      </c>
      <c r="D123" s="1">
        <v>1.29</v>
      </c>
      <c r="E123" s="1">
        <v>8.7150000000000004E-7</v>
      </c>
      <c r="F123" s="1">
        <v>9.8390000000000004</v>
      </c>
      <c r="G123" s="1">
        <v>-1.9210000000000001E-7</v>
      </c>
      <c r="H123" s="1">
        <v>1.2</v>
      </c>
      <c r="I123" s="1">
        <v>8.8159999999999995E-7</v>
      </c>
      <c r="J123" s="1">
        <v>9.9190000000000005</v>
      </c>
      <c r="K123" s="4"/>
      <c r="L123" s="5"/>
      <c r="M123" s="4"/>
      <c r="N123" s="5"/>
      <c r="P123" s="13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 s="1">
        <v>2.5990000000000002</v>
      </c>
      <c r="C124" s="1">
        <v>-2.0410000000000001E-7</v>
      </c>
      <c r="D124" s="1">
        <v>0.98570000000000002</v>
      </c>
      <c r="E124" s="1">
        <v>8.6469999999999995E-7</v>
      </c>
      <c r="F124" s="1">
        <v>9.6649999999999991</v>
      </c>
      <c r="G124" s="1">
        <v>-2.1470000000000001E-7</v>
      </c>
      <c r="H124" s="1">
        <v>0.89859999999999995</v>
      </c>
      <c r="I124" s="1">
        <v>8.7449999999999995E-7</v>
      </c>
      <c r="J124" s="1">
        <v>9.7430000000000003</v>
      </c>
      <c r="K124" s="4"/>
      <c r="L124" s="5"/>
      <c r="M124" s="4"/>
      <c r="N124" s="5"/>
      <c r="P124" s="13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 s="1">
        <v>2.62</v>
      </c>
      <c r="C125" s="1">
        <v>-2.2499999999999999E-7</v>
      </c>
      <c r="D125" s="1">
        <v>0.70179999999999998</v>
      </c>
      <c r="E125" s="1">
        <v>8.5710000000000002E-7</v>
      </c>
      <c r="F125" s="1">
        <v>9.4890000000000008</v>
      </c>
      <c r="G125" s="1">
        <v>-2.3519999999999999E-7</v>
      </c>
      <c r="H125" s="1">
        <v>0.61739999999999995</v>
      </c>
      <c r="I125" s="1">
        <v>8.6659999999999999E-7</v>
      </c>
      <c r="J125" s="1">
        <v>9.5649999999999995</v>
      </c>
      <c r="K125" s="4"/>
      <c r="L125" s="5"/>
      <c r="M125" s="4"/>
      <c r="N125" s="5"/>
      <c r="P125" s="13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 s="1">
        <v>2.6419999999999999</v>
      </c>
      <c r="C126" s="1">
        <v>-2.4410000000000002E-7</v>
      </c>
      <c r="D126" s="1">
        <v>0.43740000000000001</v>
      </c>
      <c r="E126" s="1">
        <v>8.4880000000000003E-7</v>
      </c>
      <c r="F126" s="1">
        <v>9.3109999999999999</v>
      </c>
      <c r="G126" s="1">
        <v>-2.5390000000000002E-7</v>
      </c>
      <c r="H126" s="1">
        <v>0.35589999999999999</v>
      </c>
      <c r="I126" s="1">
        <v>8.5799999999999998E-7</v>
      </c>
      <c r="J126" s="1">
        <v>9.3849999999999998</v>
      </c>
      <c r="K126" s="4"/>
      <c r="L126" s="5"/>
      <c r="M126" s="4"/>
      <c r="N126" s="5"/>
      <c r="P126" s="13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 s="1">
        <v>2.6629999999999998</v>
      </c>
      <c r="C127" s="1">
        <v>-2.6129999999999999E-7</v>
      </c>
      <c r="D127" s="1">
        <v>0.19159999999999999</v>
      </c>
      <c r="E127" s="1">
        <v>8.3969999999999998E-7</v>
      </c>
      <c r="F127" s="1">
        <v>9.1319999999999997</v>
      </c>
      <c r="G127" s="1">
        <v>-2.7080000000000002E-7</v>
      </c>
      <c r="H127" s="1">
        <v>0.11310000000000001</v>
      </c>
      <c r="I127" s="1">
        <v>8.4860000000000002E-7</v>
      </c>
      <c r="J127" s="1">
        <v>9.2029999999999994</v>
      </c>
      <c r="K127" s="4"/>
      <c r="L127" s="5"/>
      <c r="M127" s="4"/>
      <c r="N127" s="5"/>
      <c r="P127" s="13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 s="1">
        <v>2.6850000000000001</v>
      </c>
      <c r="C128" s="1">
        <v>-2.769E-7</v>
      </c>
      <c r="D128" s="1">
        <v>-3.6549999999999999E-2</v>
      </c>
      <c r="E128" s="1">
        <v>8.2989999999999999E-7</v>
      </c>
      <c r="F128" s="1">
        <v>8.952</v>
      </c>
      <c r="G128" s="1">
        <v>-2.861E-7</v>
      </c>
      <c r="H128" s="1">
        <v>-0.112</v>
      </c>
      <c r="I128" s="1">
        <v>8.385E-7</v>
      </c>
      <c r="J128" s="1">
        <v>9.02</v>
      </c>
      <c r="K128" s="4"/>
      <c r="L128" s="5"/>
      <c r="M128" s="4"/>
      <c r="N128" s="5"/>
      <c r="P128" s="13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 s="1">
        <v>2.706</v>
      </c>
      <c r="C129" s="1">
        <v>-2.9089999999999999E-7</v>
      </c>
      <c r="D129" s="1">
        <v>-0.24779999999999999</v>
      </c>
      <c r="E129" s="1">
        <v>8.1959999999999995E-7</v>
      </c>
      <c r="F129" s="1">
        <v>8.77</v>
      </c>
      <c r="G129" s="1">
        <v>-2.9970000000000002E-7</v>
      </c>
      <c r="H129" s="1">
        <v>-0.32019999999999998</v>
      </c>
      <c r="I129" s="1">
        <v>8.2790000000000005E-7</v>
      </c>
      <c r="J129" s="1">
        <v>8.8360000000000003</v>
      </c>
      <c r="K129" s="4"/>
      <c r="L129" s="5"/>
      <c r="M129" s="4"/>
      <c r="N129" s="5"/>
      <c r="P129" s="13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 s="1">
        <v>2.7280000000000002</v>
      </c>
      <c r="C130" s="1">
        <v>-3.0349999999999998E-7</v>
      </c>
      <c r="D130" s="1">
        <v>-0.44309999999999999</v>
      </c>
      <c r="E130" s="1">
        <v>8.0869999999999998E-7</v>
      </c>
      <c r="F130" s="1">
        <v>8.5879999999999992</v>
      </c>
      <c r="G130" s="1">
        <v>-3.1189999999999998E-7</v>
      </c>
      <c r="H130" s="1">
        <v>-0.51239999999999997</v>
      </c>
      <c r="I130" s="1">
        <v>8.1669999999999995E-7</v>
      </c>
      <c r="J130" s="1">
        <v>8.6519999999999992</v>
      </c>
      <c r="K130" s="4"/>
      <c r="L130" s="5"/>
      <c r="M130" s="4"/>
      <c r="N130" s="5"/>
      <c r="P130" s="13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 s="1">
        <v>2.7490000000000001</v>
      </c>
      <c r="C131" s="1">
        <v>-3.1460000000000002E-7</v>
      </c>
      <c r="D131" s="1">
        <v>-0.62319999999999998</v>
      </c>
      <c r="E131" s="1">
        <v>7.9739999999999998E-7</v>
      </c>
      <c r="F131" s="1">
        <v>8.4060000000000006</v>
      </c>
      <c r="G131" s="1">
        <v>-3.2259999999999999E-7</v>
      </c>
      <c r="H131" s="1">
        <v>-0.68940000000000001</v>
      </c>
      <c r="I131" s="1">
        <v>8.0500000000000002E-7</v>
      </c>
      <c r="J131" s="1">
        <v>8.4670000000000005</v>
      </c>
      <c r="K131" s="4"/>
      <c r="L131" s="5"/>
      <c r="M131" s="4"/>
      <c r="N131" s="5"/>
      <c r="P131" s="13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 s="1">
        <v>2.7709999999999999</v>
      </c>
      <c r="C132" s="1">
        <v>-3.2430000000000001E-7</v>
      </c>
      <c r="D132" s="1">
        <v>-0.78890000000000005</v>
      </c>
      <c r="E132" s="1">
        <v>7.8560000000000005E-7</v>
      </c>
      <c r="F132" s="1">
        <v>8.2240000000000002</v>
      </c>
      <c r="G132" s="1">
        <v>-3.3200000000000001E-7</v>
      </c>
      <c r="H132" s="1">
        <v>-0.85199999999999998</v>
      </c>
      <c r="I132" s="1">
        <v>7.9289999999999996E-7</v>
      </c>
      <c r="J132" s="1">
        <v>8.2829999999999995</v>
      </c>
      <c r="K132" s="4"/>
      <c r="L132" s="5"/>
      <c r="M132" s="4"/>
      <c r="N132" s="5"/>
      <c r="P132" s="13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 s="1">
        <v>2.7919999999999998</v>
      </c>
      <c r="C133" s="1">
        <v>-3.3290000000000002E-7</v>
      </c>
      <c r="D133" s="1">
        <v>-0.94089999999999996</v>
      </c>
      <c r="E133" s="1">
        <v>7.7349999999999998E-7</v>
      </c>
      <c r="F133" s="1">
        <v>8.0429999999999993</v>
      </c>
      <c r="G133" s="1">
        <v>-3.4019999999999999E-7</v>
      </c>
      <c r="H133" s="1">
        <v>-1.0009999999999999</v>
      </c>
      <c r="I133" s="1">
        <v>7.8049999999999998E-7</v>
      </c>
      <c r="J133" s="1">
        <v>8.0990000000000002</v>
      </c>
      <c r="K133" s="4"/>
      <c r="L133" s="5"/>
      <c r="M133" s="4"/>
      <c r="N133" s="5"/>
      <c r="P133" s="13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 s="1">
        <v>2.8140000000000001</v>
      </c>
      <c r="C134" s="1">
        <v>-3.4019999999999999E-7</v>
      </c>
      <c r="D134" s="1">
        <v>-1.08</v>
      </c>
      <c r="E134" s="1">
        <v>7.61E-7</v>
      </c>
      <c r="F134" s="1">
        <v>7.8620000000000001</v>
      </c>
      <c r="G134" s="1">
        <v>-3.4719999999999999E-7</v>
      </c>
      <c r="H134" s="1">
        <v>-1.137</v>
      </c>
      <c r="I134" s="1">
        <v>7.6769999999999997E-7</v>
      </c>
      <c r="J134" s="1">
        <v>7.9160000000000004</v>
      </c>
      <c r="K134" s="4"/>
      <c r="L134" s="5"/>
      <c r="M134" s="4"/>
      <c r="N134" s="5"/>
      <c r="P134" s="13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 s="1">
        <v>2.835</v>
      </c>
      <c r="C135" s="1">
        <v>-3.4649999999999999E-7</v>
      </c>
      <c r="D135" s="1">
        <v>-1.2070000000000001</v>
      </c>
      <c r="E135" s="1">
        <v>7.4819999999999999E-7</v>
      </c>
      <c r="F135" s="1">
        <v>7.6820000000000004</v>
      </c>
      <c r="G135" s="1">
        <v>-3.5310000000000001E-7</v>
      </c>
      <c r="H135" s="1">
        <v>-1.262</v>
      </c>
      <c r="I135" s="1">
        <v>7.5460000000000005E-7</v>
      </c>
      <c r="J135" s="1">
        <v>7.7329999999999997</v>
      </c>
      <c r="K135" s="4"/>
      <c r="L135" s="5"/>
      <c r="M135" s="4"/>
      <c r="N135" s="5"/>
      <c r="P135" s="13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 s="1">
        <v>2.8570000000000002</v>
      </c>
      <c r="C136" s="1">
        <v>-3.5170000000000001E-7</v>
      </c>
      <c r="D136" s="1">
        <v>-1.323</v>
      </c>
      <c r="E136" s="1">
        <v>7.3519999999999997E-7</v>
      </c>
      <c r="F136" s="1">
        <v>7.5030000000000001</v>
      </c>
      <c r="G136" s="1">
        <v>-3.58E-7</v>
      </c>
      <c r="H136" s="1">
        <v>-1.3740000000000001</v>
      </c>
      <c r="I136" s="1">
        <v>7.413E-7</v>
      </c>
      <c r="J136" s="1">
        <v>7.5529999999999999</v>
      </c>
      <c r="K136" s="4"/>
      <c r="L136" s="5"/>
      <c r="M136" s="4"/>
      <c r="N136" s="5"/>
      <c r="P136" s="13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B137" s="1">
        <v>2.8780000000000001</v>
      </c>
      <c r="C137" s="1">
        <v>-3.5600000000000001E-7</v>
      </c>
      <c r="D137" s="1">
        <v>-1.4279999999999999</v>
      </c>
      <c r="E137" s="1">
        <v>7.2200000000000003E-7</v>
      </c>
      <c r="F137" s="1">
        <v>7.3259999999999996</v>
      </c>
      <c r="G137" s="1">
        <v>-3.6199999999999999E-7</v>
      </c>
      <c r="H137" s="1">
        <v>-1.476</v>
      </c>
      <c r="I137" s="1">
        <v>7.2780000000000005E-7</v>
      </c>
      <c r="J137" s="1">
        <v>7.3730000000000002</v>
      </c>
      <c r="K137" s="4"/>
      <c r="L137" s="5"/>
      <c r="M137" s="4"/>
      <c r="N137" s="5"/>
      <c r="P137" s="13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B138" s="1">
        <v>2.9</v>
      </c>
      <c r="C138" s="1">
        <v>-3.594E-7</v>
      </c>
      <c r="D138" s="1">
        <v>-1.522</v>
      </c>
      <c r="E138" s="1">
        <v>7.0859999999999998E-7</v>
      </c>
      <c r="F138" s="1">
        <v>7.15</v>
      </c>
      <c r="G138" s="1">
        <v>-3.6510000000000001E-7</v>
      </c>
      <c r="H138" s="1">
        <v>-1.569</v>
      </c>
      <c r="I138" s="1">
        <v>7.1409999999999997E-7</v>
      </c>
      <c r="J138" s="1">
        <v>7.1950000000000003</v>
      </c>
      <c r="K138" s="4"/>
      <c r="L138" s="5"/>
      <c r="M138" s="4"/>
      <c r="N138" s="5"/>
      <c r="P138" s="13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B139" s="1">
        <v>2.9220000000000002</v>
      </c>
      <c r="C139" s="1">
        <v>-3.6199999999999999E-7</v>
      </c>
      <c r="D139" s="1">
        <v>-1.607</v>
      </c>
      <c r="E139" s="1">
        <v>6.9510000000000002E-7</v>
      </c>
      <c r="F139" s="1">
        <v>6.976</v>
      </c>
      <c r="G139" s="1">
        <v>-3.6740000000000002E-7</v>
      </c>
      <c r="H139" s="1">
        <v>-1.651</v>
      </c>
      <c r="I139" s="1">
        <v>7.004E-7</v>
      </c>
      <c r="J139" s="1">
        <v>7.0190000000000001</v>
      </c>
      <c r="K139" s="4"/>
      <c r="L139" s="5"/>
      <c r="M139" s="4"/>
      <c r="N139" s="5"/>
      <c r="P139" s="13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B140" s="1">
        <v>2.9430000000000001</v>
      </c>
      <c r="C140" s="1">
        <v>-3.6380000000000002E-7</v>
      </c>
      <c r="D140" s="1">
        <v>-1.6839999999999999</v>
      </c>
      <c r="E140" s="1">
        <v>6.8149999999999995E-7</v>
      </c>
      <c r="F140" s="1">
        <v>6.8040000000000003</v>
      </c>
      <c r="G140" s="1">
        <v>-3.6889999999999997E-7</v>
      </c>
      <c r="H140" s="1">
        <v>-1.7250000000000001</v>
      </c>
      <c r="I140" s="1">
        <v>6.8650000000000001E-7</v>
      </c>
      <c r="J140" s="1">
        <v>6.8449999999999998</v>
      </c>
      <c r="K140" s="4"/>
      <c r="L140" s="5"/>
      <c r="M140" s="4"/>
      <c r="N140" s="5"/>
      <c r="P140" s="13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B141" s="1">
        <v>2.9649999999999999</v>
      </c>
      <c r="C141" s="1">
        <v>-3.6489999999999999E-7</v>
      </c>
      <c r="D141" s="1">
        <v>-1.7509999999999999</v>
      </c>
      <c r="E141" s="1">
        <v>6.6779999999999998E-7</v>
      </c>
      <c r="F141" s="1">
        <v>6.6340000000000003</v>
      </c>
      <c r="G141" s="1">
        <v>-3.6979999999999999E-7</v>
      </c>
      <c r="H141" s="1">
        <v>-1.7909999999999999</v>
      </c>
      <c r="I141" s="1">
        <v>6.7270000000000003E-7</v>
      </c>
      <c r="J141" s="1">
        <v>6.6740000000000004</v>
      </c>
      <c r="K141" s="4"/>
      <c r="L141" s="5"/>
      <c r="M141" s="4"/>
      <c r="N141" s="5"/>
      <c r="P141" s="13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B142" s="1">
        <v>2.9860000000000002</v>
      </c>
      <c r="C142" s="1">
        <v>-3.6530000000000002E-7</v>
      </c>
      <c r="D142" s="1">
        <v>-1.8120000000000001</v>
      </c>
      <c r="E142" s="1">
        <v>6.5410000000000001E-7</v>
      </c>
      <c r="F142" s="1">
        <v>6.4660000000000002</v>
      </c>
      <c r="G142" s="1">
        <v>-3.7E-7</v>
      </c>
      <c r="H142" s="1">
        <v>-1.849</v>
      </c>
      <c r="I142" s="1">
        <v>6.5880000000000005E-7</v>
      </c>
      <c r="J142" s="1">
        <v>6.5049999999999999</v>
      </c>
      <c r="K142" s="4"/>
      <c r="L142" s="5"/>
      <c r="M142" s="4"/>
      <c r="N142" s="5"/>
      <c r="P142" s="13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B143" s="1">
        <v>3.008</v>
      </c>
      <c r="C143" s="1">
        <v>-3.6520000000000001E-7</v>
      </c>
      <c r="D143" s="1">
        <v>-1.8640000000000001</v>
      </c>
      <c r="E143" s="1">
        <v>6.4040000000000004E-7</v>
      </c>
      <c r="F143" s="1">
        <v>6.3010000000000002</v>
      </c>
      <c r="G143" s="1">
        <v>-3.6959999999999997E-7</v>
      </c>
      <c r="H143" s="1">
        <v>-1.9</v>
      </c>
      <c r="I143" s="1">
        <v>6.4489999999999996E-7</v>
      </c>
      <c r="J143" s="1">
        <v>6.3380000000000001</v>
      </c>
      <c r="K143" s="4"/>
      <c r="L143" s="5"/>
      <c r="M143" s="4"/>
      <c r="N143" s="5"/>
      <c r="P143" s="13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B144" s="1">
        <v>3.0289999999999999</v>
      </c>
      <c r="C144" s="1">
        <v>-3.6450000000000001E-7</v>
      </c>
      <c r="D144" s="1">
        <v>-1.91</v>
      </c>
      <c r="E144" s="1">
        <v>6.2679999999999997E-7</v>
      </c>
      <c r="F144" s="1">
        <v>6.1390000000000002</v>
      </c>
      <c r="G144" s="1">
        <v>-3.6870000000000001E-7</v>
      </c>
      <c r="H144" s="1">
        <v>-1.944</v>
      </c>
      <c r="I144" s="1">
        <v>6.3109999999999998E-7</v>
      </c>
      <c r="J144" s="1">
        <v>6.1740000000000004</v>
      </c>
      <c r="K144" s="4"/>
      <c r="L144" s="5"/>
      <c r="M144" s="4"/>
      <c r="N144" s="5"/>
      <c r="P144" s="13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2:38" x14ac:dyDescent="0.25">
      <c r="B145" s="1">
        <v>3.0510000000000002</v>
      </c>
      <c r="C145" s="1">
        <v>-3.6320000000000002E-7</v>
      </c>
      <c r="D145" s="1">
        <v>-1.95</v>
      </c>
      <c r="E145" s="1">
        <v>6.1320000000000001E-7</v>
      </c>
      <c r="F145" s="1">
        <v>5.9779999999999998</v>
      </c>
      <c r="G145" s="1">
        <v>-3.6730000000000001E-7</v>
      </c>
      <c r="H145" s="1">
        <v>-1.9830000000000001</v>
      </c>
      <c r="I145" s="1">
        <v>6.173E-7</v>
      </c>
      <c r="J145" s="1">
        <v>6.0129999999999999</v>
      </c>
      <c r="K145" s="4"/>
      <c r="L145" s="5"/>
      <c r="M145" s="4"/>
      <c r="N145" s="5"/>
      <c r="P145" s="13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2:38" x14ac:dyDescent="0.25">
      <c r="B146" s="1">
        <v>3.0720000000000001</v>
      </c>
      <c r="C146" s="1">
        <v>-3.6160000000000001E-7</v>
      </c>
      <c r="D146" s="1">
        <v>-1.984</v>
      </c>
      <c r="E146" s="1">
        <v>5.9960000000000005E-7</v>
      </c>
      <c r="F146" s="1">
        <v>5.8209999999999997</v>
      </c>
      <c r="G146" s="1">
        <v>-3.6539999999999998E-7</v>
      </c>
      <c r="H146" s="1">
        <v>-2.0150000000000001</v>
      </c>
      <c r="I146" s="1">
        <v>6.0360000000000003E-7</v>
      </c>
      <c r="J146" s="1">
        <v>5.8540000000000001</v>
      </c>
      <c r="K146" s="4"/>
      <c r="L146" s="5"/>
      <c r="M146" s="4"/>
      <c r="N146" s="5"/>
      <c r="P146" s="13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2:38" x14ac:dyDescent="0.25">
      <c r="B147" s="1">
        <v>3.0939999999999999</v>
      </c>
      <c r="C147" s="1">
        <v>-3.5950000000000001E-7</v>
      </c>
      <c r="D147" s="1">
        <v>-2.0129999999999999</v>
      </c>
      <c r="E147" s="1">
        <v>5.8619999999999999E-7</v>
      </c>
      <c r="F147" s="1">
        <v>5.6669999999999998</v>
      </c>
      <c r="G147" s="1">
        <v>-3.6320000000000002E-7</v>
      </c>
      <c r="H147" s="1">
        <v>-2.0419999999999998</v>
      </c>
      <c r="I147" s="1">
        <v>5.8999999999999996E-7</v>
      </c>
      <c r="J147" s="1">
        <v>5.6980000000000004</v>
      </c>
      <c r="K147" s="4"/>
      <c r="L147" s="5"/>
      <c r="M147" s="4"/>
      <c r="N147" s="5"/>
      <c r="P147" s="13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2:38" x14ac:dyDescent="0.25">
      <c r="B148" s="1">
        <v>3.1150000000000002</v>
      </c>
      <c r="C148" s="1">
        <v>-3.5709999999999999E-7</v>
      </c>
      <c r="D148" s="1">
        <v>-2.036</v>
      </c>
      <c r="E148" s="1">
        <v>5.7289999999999995E-7</v>
      </c>
      <c r="F148" s="1">
        <v>5.5149999999999997</v>
      </c>
      <c r="G148" s="1">
        <v>-3.6059999999999999E-7</v>
      </c>
      <c r="H148" s="1">
        <v>-2.0649999999999999</v>
      </c>
      <c r="I148" s="1">
        <v>5.7660000000000001E-7</v>
      </c>
      <c r="J148" s="1">
        <v>5.5460000000000003</v>
      </c>
      <c r="K148" s="4"/>
      <c r="L148" s="5"/>
      <c r="M148" s="4"/>
      <c r="N148" s="5"/>
      <c r="P148" s="13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2:38" x14ac:dyDescent="0.25">
      <c r="B149" s="1">
        <v>3.137</v>
      </c>
      <c r="C149" s="1">
        <v>-3.5429999999999999E-7</v>
      </c>
      <c r="D149" s="1">
        <v>-2.0550000000000002</v>
      </c>
      <c r="E149" s="1">
        <v>5.5970000000000002E-7</v>
      </c>
      <c r="F149" s="1">
        <v>5.3659999999999997</v>
      </c>
      <c r="G149" s="1">
        <v>-3.5769999999999998E-7</v>
      </c>
      <c r="H149" s="1">
        <v>-2.0819999999999999</v>
      </c>
      <c r="I149" s="1">
        <v>5.6329999999999997E-7</v>
      </c>
      <c r="J149" s="1">
        <v>5.3959999999999999</v>
      </c>
      <c r="K149" s="4"/>
      <c r="L149" s="5"/>
      <c r="M149" s="4"/>
      <c r="N149" s="5"/>
      <c r="P149" s="13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2:38" x14ac:dyDescent="0.25">
      <c r="B150" s="1">
        <v>3.1579999999999999</v>
      </c>
      <c r="C150" s="1">
        <v>-3.5120000000000002E-7</v>
      </c>
      <c r="D150" s="1">
        <v>-2.0699999999999998</v>
      </c>
      <c r="E150" s="1">
        <v>5.4659999999999998E-7</v>
      </c>
      <c r="F150" s="1">
        <v>5.2210000000000001</v>
      </c>
      <c r="G150" s="1">
        <v>-3.545E-7</v>
      </c>
      <c r="H150" s="1">
        <v>-2.0960000000000001</v>
      </c>
      <c r="I150" s="1">
        <v>5.5010000000000004E-7</v>
      </c>
      <c r="J150" s="1">
        <v>5.2489999999999997</v>
      </c>
      <c r="K150" s="4"/>
      <c r="L150" s="5"/>
      <c r="M150" s="4"/>
      <c r="N150" s="5"/>
      <c r="P150" s="13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2:38" x14ac:dyDescent="0.25">
      <c r="B151" s="1">
        <v>3.18</v>
      </c>
      <c r="C151" s="1">
        <v>-3.4779999999999998E-7</v>
      </c>
      <c r="D151" s="1">
        <v>-2.081</v>
      </c>
      <c r="E151" s="1">
        <v>5.3379999999999998E-7</v>
      </c>
      <c r="F151" s="1">
        <v>5.0780000000000003</v>
      </c>
      <c r="G151" s="1">
        <v>-3.5100000000000001E-7</v>
      </c>
      <c r="H151" s="1">
        <v>-2.1059999999999999</v>
      </c>
      <c r="I151" s="1">
        <v>5.3710000000000001E-7</v>
      </c>
      <c r="J151" s="1">
        <v>5.1059999999999999</v>
      </c>
      <c r="K151" s="4"/>
      <c r="L151" s="5"/>
      <c r="M151" s="4"/>
      <c r="N151" s="5"/>
      <c r="P151" s="13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2:38" x14ac:dyDescent="0.25">
      <c r="B152" s="1">
        <v>3.2010000000000001</v>
      </c>
      <c r="C152" s="1">
        <v>-3.4420000000000002E-7</v>
      </c>
      <c r="D152" s="1">
        <v>-2.0880000000000001</v>
      </c>
      <c r="E152" s="1">
        <v>5.2099999999999997E-7</v>
      </c>
      <c r="F152" s="1">
        <v>4.9379999999999997</v>
      </c>
      <c r="G152" s="1">
        <v>-3.4729999999999999E-7</v>
      </c>
      <c r="H152" s="1">
        <v>-2.1120000000000001</v>
      </c>
      <c r="I152" s="1">
        <v>5.243E-7</v>
      </c>
      <c r="J152" s="1">
        <v>4.9649999999999999</v>
      </c>
      <c r="K152" s="4"/>
      <c r="L152" s="5"/>
      <c r="M152" s="4"/>
      <c r="N152" s="5"/>
      <c r="P152" s="13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2:38" x14ac:dyDescent="0.25">
      <c r="B153" s="1">
        <v>3.2229999999999999</v>
      </c>
      <c r="C153" s="1">
        <v>-3.404E-7</v>
      </c>
      <c r="D153" s="1">
        <v>-2.0920000000000001</v>
      </c>
      <c r="E153" s="1">
        <v>5.0849999999999998E-7</v>
      </c>
      <c r="F153" s="1">
        <v>4.8010000000000002</v>
      </c>
      <c r="G153" s="1">
        <v>-3.4330000000000001E-7</v>
      </c>
      <c r="H153" s="1">
        <v>-2.1150000000000002</v>
      </c>
      <c r="I153" s="1">
        <v>5.116E-7</v>
      </c>
      <c r="J153" s="1">
        <v>4.827</v>
      </c>
      <c r="K153" s="4"/>
      <c r="L153" s="5"/>
      <c r="M153" s="4"/>
      <c r="N153" s="5"/>
      <c r="P153" s="13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2:38" x14ac:dyDescent="0.25">
      <c r="B154" s="1">
        <v>3.2440000000000002</v>
      </c>
      <c r="C154" s="1">
        <v>-3.3640000000000002E-7</v>
      </c>
      <c r="D154" s="1">
        <v>-2.0920000000000001</v>
      </c>
      <c r="E154" s="1">
        <v>4.961E-7</v>
      </c>
      <c r="F154" s="1">
        <v>4.6680000000000001</v>
      </c>
      <c r="G154" s="1">
        <v>-3.3920000000000002E-7</v>
      </c>
      <c r="H154" s="1">
        <v>-2.1150000000000002</v>
      </c>
      <c r="I154" s="1">
        <v>4.9910000000000002E-7</v>
      </c>
      <c r="J154" s="1">
        <v>4.6920000000000002</v>
      </c>
      <c r="K154" s="4"/>
      <c r="L154" s="5"/>
      <c r="M154" s="4"/>
      <c r="N154" s="5"/>
      <c r="P154" s="13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2:38" x14ac:dyDescent="0.25">
      <c r="B155" s="1">
        <v>3.266</v>
      </c>
      <c r="C155" s="1">
        <v>-3.3220000000000002E-7</v>
      </c>
      <c r="D155" s="1">
        <v>-2.09</v>
      </c>
      <c r="E155" s="1">
        <v>4.8390000000000004E-7</v>
      </c>
      <c r="F155" s="1">
        <v>4.5369999999999999</v>
      </c>
      <c r="G155" s="1">
        <v>-3.3490000000000001E-7</v>
      </c>
      <c r="H155" s="1">
        <v>-2.113</v>
      </c>
      <c r="I155" s="1">
        <v>4.8680000000000004E-7</v>
      </c>
      <c r="J155" s="1">
        <v>4.5599999999999996</v>
      </c>
      <c r="K155" s="4"/>
      <c r="L155" s="5"/>
      <c r="M155" s="4"/>
      <c r="N155" s="5"/>
      <c r="P155" s="13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2:38" x14ac:dyDescent="0.25">
      <c r="B156" s="1">
        <v>3.2869999999999999</v>
      </c>
      <c r="C156" s="1">
        <v>-3.276E-7</v>
      </c>
      <c r="D156" s="1">
        <v>-2.0819999999999999</v>
      </c>
      <c r="E156" s="1">
        <v>4.7199999999999999E-7</v>
      </c>
      <c r="F156" s="1">
        <v>4.4109999999999996</v>
      </c>
      <c r="G156" s="1">
        <v>-3.305E-7</v>
      </c>
      <c r="H156" s="1">
        <v>-2.1070000000000002</v>
      </c>
      <c r="I156" s="1">
        <v>4.7469999999999998E-7</v>
      </c>
      <c r="J156" s="1">
        <v>4.4320000000000004</v>
      </c>
      <c r="K156" s="4"/>
      <c r="L156" s="5"/>
      <c r="M156" s="4"/>
      <c r="N156" s="5"/>
      <c r="P156" s="13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2:38" x14ac:dyDescent="0.25">
      <c r="B157" s="1">
        <v>3.3090000000000002</v>
      </c>
      <c r="C157" s="1">
        <v>-3.2309999999999997E-7</v>
      </c>
      <c r="D157" s="1">
        <v>-2.0750000000000002</v>
      </c>
      <c r="E157" s="1">
        <v>4.601E-7</v>
      </c>
      <c r="F157" s="1">
        <v>4.2850000000000001</v>
      </c>
      <c r="G157" s="1">
        <v>-3.2580000000000002E-7</v>
      </c>
      <c r="H157" s="1">
        <v>-2.0979999999999999</v>
      </c>
      <c r="I157" s="1">
        <v>4.6269999999999998E-7</v>
      </c>
      <c r="J157" s="1">
        <v>4.3049999999999997</v>
      </c>
      <c r="K157" s="4"/>
      <c r="L157" s="5"/>
      <c r="M157" s="4"/>
      <c r="N157" s="5"/>
      <c r="P157" s="13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2:38" x14ac:dyDescent="0.25">
      <c r="B158" s="1">
        <v>3.33</v>
      </c>
      <c r="C158" s="1">
        <v>-3.185E-7</v>
      </c>
      <c r="D158" s="1">
        <v>-2.0659999999999998</v>
      </c>
      <c r="E158" s="1">
        <v>4.4840000000000002E-7</v>
      </c>
      <c r="F158" s="1">
        <v>4.1619999999999999</v>
      </c>
      <c r="G158" s="1">
        <v>-3.2109999999999998E-7</v>
      </c>
      <c r="H158" s="1">
        <v>-2.0880000000000001</v>
      </c>
      <c r="I158" s="1">
        <v>4.5089999999999999E-7</v>
      </c>
      <c r="J158" s="1">
        <v>4.181</v>
      </c>
      <c r="K158" s="4"/>
      <c r="L158" s="5"/>
      <c r="M158" s="4"/>
      <c r="N158" s="5"/>
      <c r="P158" s="13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2:38" x14ac:dyDescent="0.25">
      <c r="B159" s="1">
        <v>3.3519999999999999</v>
      </c>
      <c r="C159" s="1">
        <v>-3.1370000000000001E-7</v>
      </c>
      <c r="D159" s="1">
        <v>-2.0539999999999998</v>
      </c>
      <c r="E159" s="1">
        <v>4.369E-7</v>
      </c>
      <c r="F159" s="1">
        <v>4.0410000000000004</v>
      </c>
      <c r="G159" s="1">
        <v>-3.1619999999999999E-7</v>
      </c>
      <c r="H159" s="1">
        <v>-2.0750000000000002</v>
      </c>
      <c r="I159" s="1">
        <v>4.3930000000000002E-7</v>
      </c>
      <c r="J159" s="1">
        <v>4.0599999999999996</v>
      </c>
      <c r="K159" s="4"/>
      <c r="L159" s="5"/>
      <c r="M159" s="4"/>
      <c r="N159" s="5"/>
      <c r="P159" s="13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2:38" x14ac:dyDescent="0.25">
      <c r="B160" s="1">
        <v>3.3730000000000002</v>
      </c>
      <c r="C160" s="1">
        <v>-3.0890000000000002E-7</v>
      </c>
      <c r="D160" s="1">
        <v>-2.0409999999999999</v>
      </c>
      <c r="E160" s="1">
        <v>4.2570000000000001E-7</v>
      </c>
      <c r="F160" s="1">
        <v>3.9239999999999999</v>
      </c>
      <c r="G160" s="1">
        <v>-3.1119999999999998E-7</v>
      </c>
      <c r="H160" s="1">
        <v>-2.0609999999999999</v>
      </c>
      <c r="I160" s="1">
        <v>4.2800000000000002E-7</v>
      </c>
      <c r="J160" s="1">
        <v>3.9420000000000002</v>
      </c>
      <c r="K160" s="4"/>
      <c r="L160" s="5"/>
      <c r="M160" s="4"/>
      <c r="N160" s="5"/>
      <c r="P160" s="13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2:38" x14ac:dyDescent="0.25">
      <c r="B161" s="1">
        <v>3.395</v>
      </c>
      <c r="C161" s="1">
        <v>-3.0400000000000002E-7</v>
      </c>
      <c r="D161" s="1">
        <v>-2.0259999999999998</v>
      </c>
      <c r="E161" s="1">
        <v>4.1460000000000002E-7</v>
      </c>
      <c r="F161" s="1">
        <v>3.81</v>
      </c>
      <c r="G161" s="1">
        <v>-3.0629999999999998E-7</v>
      </c>
      <c r="H161" s="1">
        <v>-2.0449999999999999</v>
      </c>
      <c r="I161" s="1">
        <v>4.1680000000000003E-7</v>
      </c>
      <c r="J161" s="1">
        <v>3.827</v>
      </c>
      <c r="K161" s="4"/>
      <c r="L161" s="5"/>
      <c r="M161" s="4"/>
      <c r="N161" s="5"/>
      <c r="P161" s="13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2:38" x14ac:dyDescent="0.25">
      <c r="B162" s="1">
        <v>3.4159999999999999</v>
      </c>
      <c r="C162" s="1">
        <v>-2.9910000000000002E-7</v>
      </c>
      <c r="D162" s="1">
        <v>-2.0099999999999998</v>
      </c>
      <c r="E162" s="1">
        <v>4.038E-7</v>
      </c>
      <c r="F162" s="1">
        <v>3.698</v>
      </c>
      <c r="G162" s="1">
        <v>-3.0120000000000002E-7</v>
      </c>
      <c r="H162" s="1">
        <v>-2.0270000000000001</v>
      </c>
      <c r="I162" s="1">
        <v>4.059E-7</v>
      </c>
      <c r="J162" s="1">
        <v>3.7149999999999999</v>
      </c>
      <c r="K162" s="4"/>
      <c r="L162" s="5"/>
      <c r="M162" s="4"/>
      <c r="N162" s="5"/>
      <c r="P162" s="13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2:38" x14ac:dyDescent="0.25">
      <c r="B163" s="1">
        <v>3.4380000000000002</v>
      </c>
      <c r="C163" s="1">
        <v>-2.9410000000000002E-7</v>
      </c>
      <c r="D163" s="1">
        <v>-1.992</v>
      </c>
      <c r="E163" s="1">
        <v>3.932E-7</v>
      </c>
      <c r="F163" s="1">
        <v>3.589</v>
      </c>
      <c r="G163" s="1">
        <v>-2.9610000000000001E-7</v>
      </c>
      <c r="H163" s="1">
        <v>-2.008</v>
      </c>
      <c r="I163" s="1">
        <v>3.9519999999999999E-7</v>
      </c>
      <c r="J163" s="1">
        <v>3.6059999999999999</v>
      </c>
      <c r="K163" s="4"/>
      <c r="L163" s="5"/>
      <c r="M163" s="4"/>
      <c r="N163" s="5"/>
      <c r="P163" s="13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2:38" x14ac:dyDescent="0.25">
      <c r="B164" s="1">
        <v>3.4590000000000001</v>
      </c>
      <c r="C164" s="1">
        <v>-2.8910000000000001E-7</v>
      </c>
      <c r="D164" s="1">
        <v>-1.9730000000000001</v>
      </c>
      <c r="E164" s="1">
        <v>3.8280000000000001E-7</v>
      </c>
      <c r="F164" s="1">
        <v>3.4830000000000001</v>
      </c>
      <c r="G164" s="1">
        <v>-2.91E-7</v>
      </c>
      <c r="H164" s="1">
        <v>-1.988</v>
      </c>
      <c r="I164" s="1">
        <v>3.847E-7</v>
      </c>
      <c r="J164" s="1">
        <v>3.4990000000000001</v>
      </c>
      <c r="K164" s="4"/>
      <c r="L164" s="5"/>
      <c r="M164" s="4"/>
      <c r="N164" s="5"/>
      <c r="P164" s="13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2:38" x14ac:dyDescent="0.25">
      <c r="B165" s="1">
        <v>3.4809999999999999</v>
      </c>
      <c r="C165" s="1">
        <v>-2.84E-7</v>
      </c>
      <c r="D165" s="1">
        <v>-1.952</v>
      </c>
      <c r="E165" s="1">
        <v>3.7259999999999999E-7</v>
      </c>
      <c r="F165" s="1">
        <v>3.38</v>
      </c>
      <c r="G165" s="1">
        <v>-2.8579999999999998E-7</v>
      </c>
      <c r="H165" s="1">
        <v>-1.9670000000000001</v>
      </c>
      <c r="I165" s="1">
        <v>3.7450000000000002E-7</v>
      </c>
      <c r="J165" s="1">
        <v>3.395</v>
      </c>
      <c r="K165" s="4"/>
      <c r="L165" s="5"/>
      <c r="M165" s="4"/>
      <c r="N165" s="5"/>
      <c r="P165" s="13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2:38" x14ac:dyDescent="0.25">
      <c r="B166" s="1">
        <v>3.5019999999999998</v>
      </c>
      <c r="C166" s="1">
        <v>-2.7889999999999999E-7</v>
      </c>
      <c r="D166" s="1">
        <v>-1.93</v>
      </c>
      <c r="E166" s="1">
        <v>3.6259999999999998E-7</v>
      </c>
      <c r="F166" s="1">
        <v>3.2789999999999999</v>
      </c>
      <c r="G166" s="1">
        <v>-2.8070000000000002E-7</v>
      </c>
      <c r="H166" s="1">
        <v>-1.9450000000000001</v>
      </c>
      <c r="I166" s="1">
        <v>3.6440000000000001E-7</v>
      </c>
      <c r="J166" s="1">
        <v>3.294</v>
      </c>
      <c r="K166" s="4"/>
      <c r="L166" s="5"/>
      <c r="M166" s="4"/>
      <c r="N166" s="5"/>
      <c r="P166" s="13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2:38" x14ac:dyDescent="0.25">
      <c r="B167" s="1">
        <v>3.524</v>
      </c>
      <c r="C167" s="1">
        <v>-2.7379999999999998E-7</v>
      </c>
      <c r="D167" s="1">
        <v>-1.9079999999999999</v>
      </c>
      <c r="E167" s="1">
        <v>3.5279999999999998E-7</v>
      </c>
      <c r="F167" s="1">
        <v>3.181</v>
      </c>
      <c r="G167" s="1">
        <v>-2.755E-7</v>
      </c>
      <c r="H167" s="1">
        <v>-1.921</v>
      </c>
      <c r="I167" s="1">
        <v>3.5460000000000001E-7</v>
      </c>
      <c r="J167" s="1">
        <v>3.1949999999999998</v>
      </c>
      <c r="K167" s="4"/>
      <c r="L167" s="5"/>
      <c r="M167" s="4"/>
      <c r="N167" s="5"/>
      <c r="P167" s="13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2:38" x14ac:dyDescent="0.25">
      <c r="B168" s="1">
        <v>3.5449999999999999</v>
      </c>
      <c r="C168" s="1">
        <v>-2.6880000000000002E-7</v>
      </c>
      <c r="D168" s="1">
        <v>-1.8839999999999999</v>
      </c>
      <c r="E168" s="1">
        <v>3.4330000000000001E-7</v>
      </c>
      <c r="F168" s="1">
        <v>3.0859999999999999</v>
      </c>
      <c r="G168" s="1">
        <v>-2.7039999999999999E-7</v>
      </c>
      <c r="H168" s="1">
        <v>-1.897</v>
      </c>
      <c r="I168" s="1">
        <v>3.4499999999999998E-7</v>
      </c>
      <c r="J168" s="1">
        <v>3.0990000000000002</v>
      </c>
      <c r="K168" s="4"/>
      <c r="L168" s="5"/>
      <c r="M168" s="4"/>
      <c r="N168" s="5"/>
      <c r="P168" s="13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2:38" x14ac:dyDescent="0.25">
      <c r="B169" s="1">
        <v>3.5670000000000002</v>
      </c>
      <c r="C169" s="1">
        <v>-2.6370000000000001E-7</v>
      </c>
      <c r="D169" s="1">
        <v>-1.86</v>
      </c>
      <c r="E169" s="1">
        <v>3.3389999999999999E-7</v>
      </c>
      <c r="F169" s="1">
        <v>2.9929999999999999</v>
      </c>
      <c r="G169" s="1">
        <v>-2.6520000000000002E-7</v>
      </c>
      <c r="H169" s="1">
        <v>-1.8720000000000001</v>
      </c>
      <c r="I169" s="1">
        <v>3.3550000000000001E-7</v>
      </c>
      <c r="J169" s="1">
        <v>3.0059999999999998</v>
      </c>
      <c r="K169" s="4"/>
      <c r="L169" s="5"/>
      <c r="M169" s="4"/>
      <c r="N169" s="5"/>
      <c r="P169" s="13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2:38" x14ac:dyDescent="0.25">
      <c r="B170" s="1">
        <v>3.5880000000000001</v>
      </c>
      <c r="C170" s="1">
        <v>-2.586E-7</v>
      </c>
      <c r="D170" s="1">
        <v>-1.835</v>
      </c>
      <c r="E170" s="1">
        <v>3.248E-7</v>
      </c>
      <c r="F170" s="1">
        <v>2.9020000000000001</v>
      </c>
      <c r="G170" s="1">
        <v>-2.6010000000000001E-7</v>
      </c>
      <c r="H170" s="1">
        <v>-1.847</v>
      </c>
      <c r="I170" s="1">
        <v>3.263E-7</v>
      </c>
      <c r="J170" s="1">
        <v>2.915</v>
      </c>
      <c r="K170" s="4"/>
      <c r="L170" s="5"/>
      <c r="M170" s="4"/>
      <c r="N170" s="5"/>
      <c r="P170" s="13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2:38" x14ac:dyDescent="0.25">
      <c r="B171" s="1">
        <v>3.61</v>
      </c>
      <c r="C171" s="1">
        <v>-2.5349999999999999E-7</v>
      </c>
      <c r="D171" s="1">
        <v>-1.81</v>
      </c>
      <c r="E171" s="1">
        <v>3.1590000000000002E-7</v>
      </c>
      <c r="F171" s="1">
        <v>2.8140000000000001</v>
      </c>
      <c r="G171" s="1">
        <v>-2.5499999999999999E-7</v>
      </c>
      <c r="H171" s="1">
        <v>-1.821</v>
      </c>
      <c r="I171" s="1">
        <v>3.1730000000000002E-7</v>
      </c>
      <c r="J171" s="1">
        <v>2.8260000000000001</v>
      </c>
      <c r="K171" s="4"/>
      <c r="L171" s="5"/>
      <c r="M171" s="4"/>
      <c r="N171" s="5"/>
      <c r="P171" s="13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2:38" x14ac:dyDescent="0.25">
      <c r="B172" s="1">
        <v>3.6309999999999998</v>
      </c>
      <c r="C172" s="1">
        <v>-2.4849999999999998E-7</v>
      </c>
      <c r="D172" s="1">
        <v>-1.784</v>
      </c>
      <c r="E172" s="1">
        <v>3.0709999999999999E-7</v>
      </c>
      <c r="F172" s="1">
        <v>2.7280000000000002</v>
      </c>
      <c r="G172" s="1">
        <v>-2.4989999999999998E-7</v>
      </c>
      <c r="H172" s="1">
        <v>-1.794</v>
      </c>
      <c r="I172" s="1">
        <v>3.0849999999999999E-7</v>
      </c>
      <c r="J172" s="1">
        <v>2.74</v>
      </c>
      <c r="K172" s="4"/>
      <c r="L172" s="5"/>
      <c r="M172" s="4"/>
      <c r="N172" s="5"/>
      <c r="P172" s="13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2:38" x14ac:dyDescent="0.25">
      <c r="B173" s="1">
        <v>3.653</v>
      </c>
      <c r="C173" s="1">
        <v>-2.4349999999999998E-7</v>
      </c>
      <c r="D173" s="1">
        <v>-1.7569999999999999</v>
      </c>
      <c r="E173" s="1">
        <v>2.9859999999999999E-7</v>
      </c>
      <c r="F173" s="1">
        <v>2.645</v>
      </c>
      <c r="G173" s="1">
        <v>-2.4480000000000002E-7</v>
      </c>
      <c r="H173" s="1">
        <v>-1.768</v>
      </c>
      <c r="I173" s="1">
        <v>2.9999999999999999E-7</v>
      </c>
      <c r="J173" s="1">
        <v>2.6560000000000001</v>
      </c>
      <c r="K173" s="4"/>
      <c r="L173" s="5"/>
      <c r="M173" s="4"/>
      <c r="N173" s="5"/>
      <c r="P173" s="13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2:38" x14ac:dyDescent="0.25">
      <c r="B174" s="1">
        <v>3.6739999999999999</v>
      </c>
      <c r="C174" s="1">
        <v>-2.3850000000000002E-7</v>
      </c>
      <c r="D174" s="1">
        <v>-1.73</v>
      </c>
      <c r="E174" s="1">
        <v>2.903E-7</v>
      </c>
      <c r="F174" s="1">
        <v>2.5640000000000001</v>
      </c>
      <c r="G174" s="1">
        <v>-2.3980000000000002E-7</v>
      </c>
      <c r="H174" s="1">
        <v>-1.74</v>
      </c>
      <c r="I174" s="1">
        <v>2.9159999999999999E-7</v>
      </c>
      <c r="J174" s="1">
        <v>2.5750000000000002</v>
      </c>
      <c r="K174" s="4"/>
      <c r="L174" s="5"/>
      <c r="M174" s="4"/>
      <c r="N174" s="5"/>
      <c r="P174" s="13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2:38" x14ac:dyDescent="0.25">
      <c r="B175" s="1">
        <v>3.6960000000000002</v>
      </c>
      <c r="C175" s="1">
        <v>-2.336E-7</v>
      </c>
      <c r="D175" s="1">
        <v>-1.7030000000000001</v>
      </c>
      <c r="E175" s="1">
        <v>2.8220000000000003E-7</v>
      </c>
      <c r="F175" s="1">
        <v>2.4849999999999999</v>
      </c>
      <c r="G175" s="1">
        <v>-2.3489999999999999E-7</v>
      </c>
      <c r="H175" s="1">
        <v>-1.7130000000000001</v>
      </c>
      <c r="I175" s="1">
        <v>2.8340000000000001E-7</v>
      </c>
      <c r="J175" s="1">
        <v>2.496</v>
      </c>
      <c r="K175" s="4"/>
      <c r="L175" s="5"/>
      <c r="M175" s="4"/>
      <c r="N175" s="5"/>
      <c r="P175" s="13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2:38" x14ac:dyDescent="0.25">
      <c r="B176" s="1">
        <v>3.7170000000000001</v>
      </c>
      <c r="C176" s="1">
        <v>-2.2880000000000001E-7</v>
      </c>
      <c r="D176" s="1">
        <v>-1.6759999999999999</v>
      </c>
      <c r="E176" s="1">
        <v>2.7420000000000001E-7</v>
      </c>
      <c r="F176" s="1">
        <v>2.4089999999999998</v>
      </c>
      <c r="G176" s="1">
        <v>-2.2989999999999999E-7</v>
      </c>
      <c r="H176" s="1">
        <v>-1.6850000000000001</v>
      </c>
      <c r="I176" s="1">
        <v>2.7539999999999999E-7</v>
      </c>
      <c r="J176" s="1">
        <v>2.419</v>
      </c>
      <c r="K176" s="4"/>
      <c r="L176" s="5"/>
      <c r="M176" s="4"/>
      <c r="N176" s="5"/>
      <c r="P176" s="13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2:38" x14ac:dyDescent="0.25">
      <c r="B177" s="1">
        <v>3.7389999999999999</v>
      </c>
      <c r="C177" s="1">
        <v>-2.2390000000000001E-7</v>
      </c>
      <c r="D177" s="1">
        <v>-1.6479999999999999</v>
      </c>
      <c r="E177" s="1">
        <v>2.6650000000000001E-7</v>
      </c>
      <c r="F177" s="1">
        <v>2.3340000000000001</v>
      </c>
      <c r="G177" s="1">
        <v>-2.251E-7</v>
      </c>
      <c r="H177" s="1">
        <v>-1.657</v>
      </c>
      <c r="I177" s="1">
        <v>2.6769999999999999E-7</v>
      </c>
      <c r="J177" s="1">
        <v>2.3439999999999999</v>
      </c>
      <c r="K177" s="4"/>
      <c r="L177" s="5"/>
      <c r="M177" s="4"/>
      <c r="N177" s="5"/>
      <c r="P177" s="13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2:38" x14ac:dyDescent="0.25">
      <c r="B178" s="1">
        <v>3.76</v>
      </c>
      <c r="C178" s="1">
        <v>-2.192E-7</v>
      </c>
      <c r="D178" s="1">
        <v>-1.621</v>
      </c>
      <c r="E178" s="1">
        <v>2.5899999999999998E-7</v>
      </c>
      <c r="F178" s="1">
        <v>2.262</v>
      </c>
      <c r="G178" s="1">
        <v>-2.2030000000000001E-7</v>
      </c>
      <c r="H178" s="1">
        <v>-1.63</v>
      </c>
      <c r="I178" s="1">
        <v>2.6010000000000001E-7</v>
      </c>
      <c r="J178" s="1">
        <v>2.2709999999999999</v>
      </c>
      <c r="K178" s="4"/>
      <c r="L178" s="5"/>
      <c r="M178" s="4"/>
      <c r="N178" s="5"/>
      <c r="P178" s="13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2:38" x14ac:dyDescent="0.25">
      <c r="B179" s="1">
        <v>3.782</v>
      </c>
      <c r="C179" s="1">
        <v>-2.145E-7</v>
      </c>
      <c r="D179" s="1">
        <v>-1.593</v>
      </c>
      <c r="E179" s="1">
        <v>2.516E-7</v>
      </c>
      <c r="F179" s="1">
        <v>2.1920000000000002</v>
      </c>
      <c r="G179" s="1">
        <v>-2.1549999999999999E-7</v>
      </c>
      <c r="H179" s="1">
        <v>-1.6020000000000001</v>
      </c>
      <c r="I179" s="1">
        <v>2.5269999999999998E-7</v>
      </c>
      <c r="J179" s="1">
        <v>2.2000000000000002</v>
      </c>
      <c r="K179" s="4"/>
      <c r="L179" s="5"/>
      <c r="M179" s="4"/>
      <c r="N179" s="5"/>
      <c r="P179" s="13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2:38" x14ac:dyDescent="0.25">
      <c r="B180" s="1">
        <v>3.8029999999999999</v>
      </c>
      <c r="C180" s="1">
        <v>-2.0989999999999999E-7</v>
      </c>
      <c r="D180" s="1">
        <v>-1.5660000000000001</v>
      </c>
      <c r="E180" s="1">
        <v>2.445E-7</v>
      </c>
      <c r="F180" s="1">
        <v>2.1240000000000001</v>
      </c>
      <c r="G180" s="1">
        <v>-2.1089999999999999E-7</v>
      </c>
      <c r="H180" s="1">
        <v>-1.5740000000000001</v>
      </c>
      <c r="I180" s="1">
        <v>2.4550000000000002E-7</v>
      </c>
      <c r="J180" s="1">
        <v>2.1320000000000001</v>
      </c>
      <c r="K180" s="4"/>
      <c r="L180" s="5"/>
      <c r="M180" s="4"/>
      <c r="N180" s="5"/>
      <c r="P180" s="13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2:38" x14ac:dyDescent="0.25">
      <c r="B181" s="1">
        <v>3.8250000000000002</v>
      </c>
      <c r="C181" s="1">
        <v>-2.0529999999999999E-7</v>
      </c>
      <c r="D181" s="1">
        <v>-1.538</v>
      </c>
      <c r="E181" s="1">
        <v>2.375E-7</v>
      </c>
      <c r="F181" s="1">
        <v>2.0569999999999999</v>
      </c>
      <c r="G181" s="1">
        <v>-2.0629999999999999E-7</v>
      </c>
      <c r="H181" s="1">
        <v>-1.546</v>
      </c>
      <c r="I181" s="1">
        <v>2.3850000000000002E-7</v>
      </c>
      <c r="J181" s="1">
        <v>2.0649999999999999</v>
      </c>
      <c r="K181" s="4"/>
      <c r="L181" s="5"/>
      <c r="M181" s="4"/>
      <c r="N181" s="5"/>
      <c r="P181" s="13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2:38" x14ac:dyDescent="0.25">
      <c r="B182" s="1">
        <v>3.847</v>
      </c>
      <c r="C182" s="1">
        <v>-2.008E-7</v>
      </c>
      <c r="D182" s="1">
        <v>-1.5109999999999999</v>
      </c>
      <c r="E182" s="1">
        <v>2.3069999999999999E-7</v>
      </c>
      <c r="F182" s="1">
        <v>1.9930000000000001</v>
      </c>
      <c r="G182" s="1">
        <v>-2.0170000000000001E-7</v>
      </c>
      <c r="H182" s="1">
        <v>-1.5189999999999999</v>
      </c>
      <c r="I182" s="1">
        <v>2.3160000000000001E-7</v>
      </c>
      <c r="J182" s="1">
        <v>2</v>
      </c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">
        <v>3.8679999999999999</v>
      </c>
      <c r="C183" s="1">
        <v>-1.9640000000000001E-7</v>
      </c>
      <c r="D183" s="1">
        <v>-1.484</v>
      </c>
      <c r="E183" s="1">
        <v>2.241E-7</v>
      </c>
      <c r="F183" s="1">
        <v>1.931</v>
      </c>
      <c r="G183" s="1">
        <v>-1.973E-7</v>
      </c>
      <c r="H183" s="1">
        <v>-1.4910000000000001</v>
      </c>
      <c r="I183" s="1">
        <v>2.2499999999999999E-7</v>
      </c>
      <c r="J183" s="1">
        <v>1.9379999999999999</v>
      </c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">
        <v>3.89</v>
      </c>
      <c r="C184" s="1">
        <v>-1.9210000000000001E-7</v>
      </c>
      <c r="D184" s="1">
        <v>-1.4570000000000001</v>
      </c>
      <c r="E184" s="1">
        <v>2.177E-7</v>
      </c>
      <c r="F184" s="1">
        <v>1.87</v>
      </c>
      <c r="G184" s="1">
        <v>-1.9289999999999999E-7</v>
      </c>
      <c r="H184" s="1">
        <v>-1.464</v>
      </c>
      <c r="I184" s="1">
        <v>2.185E-7</v>
      </c>
      <c r="J184" s="1">
        <v>1.877</v>
      </c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">
        <v>3.911</v>
      </c>
      <c r="C185" s="1">
        <v>-1.878E-7</v>
      </c>
      <c r="D185" s="1">
        <v>-1.43</v>
      </c>
      <c r="E185" s="1">
        <v>2.114E-7</v>
      </c>
      <c r="F185" s="1">
        <v>1.8109999999999999</v>
      </c>
      <c r="G185" s="1">
        <v>-1.8860000000000001E-7</v>
      </c>
      <c r="H185" s="1">
        <v>-1.4370000000000001</v>
      </c>
      <c r="I185" s="1">
        <v>2.1220000000000001E-7</v>
      </c>
      <c r="J185" s="1">
        <v>1.8180000000000001</v>
      </c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">
        <v>3.9329999999999998</v>
      </c>
      <c r="C186" s="1">
        <v>-1.836E-7</v>
      </c>
      <c r="D186" s="1">
        <v>-1.4039999999999999</v>
      </c>
      <c r="E186" s="1">
        <v>2.0529999999999999E-7</v>
      </c>
      <c r="F186" s="1">
        <v>1.754</v>
      </c>
      <c r="G186" s="1">
        <v>-1.843E-7</v>
      </c>
      <c r="H186" s="1">
        <v>-1.41</v>
      </c>
      <c r="I186" s="1">
        <v>2.061E-7</v>
      </c>
      <c r="J186" s="1">
        <v>1.76</v>
      </c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">
        <v>3.9540000000000002</v>
      </c>
      <c r="C187" s="1">
        <v>-1.7950000000000001E-7</v>
      </c>
      <c r="D187" s="1">
        <v>-1.3779999999999999</v>
      </c>
      <c r="E187" s="1">
        <v>1.994E-7</v>
      </c>
      <c r="F187" s="1">
        <v>1.6990000000000001</v>
      </c>
      <c r="G187" s="1">
        <v>-1.8020000000000001E-7</v>
      </c>
      <c r="H187" s="1">
        <v>-1.3839999999999999</v>
      </c>
      <c r="I187" s="1">
        <v>2.001E-7</v>
      </c>
      <c r="J187" s="1">
        <v>1.7050000000000001</v>
      </c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">
        <v>3.976</v>
      </c>
      <c r="C188" s="1">
        <v>-1.754E-7</v>
      </c>
      <c r="D188" s="1">
        <v>-1.3520000000000001</v>
      </c>
      <c r="E188" s="1">
        <v>1.9369999999999999E-7</v>
      </c>
      <c r="F188" s="1">
        <v>1.645</v>
      </c>
      <c r="G188" s="1">
        <v>-1.761E-7</v>
      </c>
      <c r="H188" s="1">
        <v>-1.357</v>
      </c>
      <c r="I188" s="1">
        <v>1.9430000000000001E-7</v>
      </c>
      <c r="J188" s="1">
        <v>1.651</v>
      </c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">
        <v>3.9969999999999999</v>
      </c>
      <c r="C189" s="1">
        <v>-1.7149999999999999E-7</v>
      </c>
      <c r="D189" s="1">
        <v>-1.3260000000000001</v>
      </c>
      <c r="E189" s="1">
        <v>1.881E-7</v>
      </c>
      <c r="F189" s="1">
        <v>1.593</v>
      </c>
      <c r="G189" s="1">
        <v>-1.7210000000000001E-7</v>
      </c>
      <c r="H189" s="1">
        <v>-1.331</v>
      </c>
      <c r="I189" s="1">
        <v>1.8869999999999999E-7</v>
      </c>
      <c r="J189" s="1">
        <v>1.599</v>
      </c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">
        <v>4.0190000000000001</v>
      </c>
      <c r="C190" s="1">
        <v>-1.6759999999999999E-7</v>
      </c>
      <c r="D190" s="1">
        <v>-1.3009999999999999</v>
      </c>
      <c r="E190" s="1">
        <v>1.8260000000000001E-7</v>
      </c>
      <c r="F190" s="1">
        <v>1.5429999999999999</v>
      </c>
      <c r="G190" s="1">
        <v>-1.6820000000000001E-7</v>
      </c>
      <c r="H190" s="1">
        <v>-1.306</v>
      </c>
      <c r="I190" s="1">
        <v>1.832E-7</v>
      </c>
      <c r="J190" s="1">
        <v>1.548</v>
      </c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">
        <v>4.04</v>
      </c>
      <c r="C191" s="1">
        <v>-1.638E-7</v>
      </c>
      <c r="D191" s="1">
        <v>-1.276</v>
      </c>
      <c r="E191" s="1">
        <v>1.7730000000000001E-7</v>
      </c>
      <c r="F191" s="1">
        <v>1.494</v>
      </c>
      <c r="G191" s="1">
        <v>-1.6430000000000001E-7</v>
      </c>
      <c r="H191" s="1">
        <v>-1.28</v>
      </c>
      <c r="I191" s="1">
        <v>1.779E-7</v>
      </c>
      <c r="J191" s="1">
        <v>1.4990000000000001</v>
      </c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">
        <v>4.0620000000000003</v>
      </c>
      <c r="C192" s="1">
        <v>-1.6010000000000001E-7</v>
      </c>
      <c r="D192" s="1">
        <v>-1.2509999999999999</v>
      </c>
      <c r="E192" s="1">
        <v>1.7219999999999999E-7</v>
      </c>
      <c r="F192" s="1">
        <v>1.446</v>
      </c>
      <c r="G192" s="1">
        <v>-1.606E-7</v>
      </c>
      <c r="H192" s="1">
        <v>-1.256</v>
      </c>
      <c r="I192" s="1">
        <v>1.727E-7</v>
      </c>
      <c r="J192" s="1">
        <v>1.4510000000000001</v>
      </c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">
        <v>4.0830000000000002</v>
      </c>
      <c r="C193" s="1">
        <v>-1.564E-7</v>
      </c>
      <c r="D193" s="1">
        <v>-1.2270000000000001</v>
      </c>
      <c r="E193" s="1">
        <v>1.6719999999999999E-7</v>
      </c>
      <c r="F193" s="1">
        <v>1.4</v>
      </c>
      <c r="G193" s="1">
        <v>-1.5690000000000001E-7</v>
      </c>
      <c r="H193" s="1">
        <v>-1.2310000000000001</v>
      </c>
      <c r="I193" s="1">
        <v>1.677E-7</v>
      </c>
      <c r="J193" s="1">
        <v>1.405</v>
      </c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">
        <v>4.1050000000000004</v>
      </c>
      <c r="C194" s="1">
        <v>-1.5279999999999999E-7</v>
      </c>
      <c r="D194" s="1">
        <v>-1.2030000000000001</v>
      </c>
      <c r="E194" s="1">
        <v>1.6229999999999999E-7</v>
      </c>
      <c r="F194" s="1">
        <v>1.3560000000000001</v>
      </c>
      <c r="G194" s="1">
        <v>-1.533E-7</v>
      </c>
      <c r="H194" s="1">
        <v>-1.2070000000000001</v>
      </c>
      <c r="I194" s="1">
        <v>1.628E-7</v>
      </c>
      <c r="J194" s="1">
        <v>1.36</v>
      </c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">
        <v>4.1260000000000003</v>
      </c>
      <c r="C195" s="1">
        <v>-1.4929999999999999E-7</v>
      </c>
      <c r="D195" s="1">
        <v>-1.179</v>
      </c>
      <c r="E195" s="1">
        <v>1.575E-7</v>
      </c>
      <c r="F195" s="1">
        <v>1.3120000000000001</v>
      </c>
      <c r="G195" s="1">
        <v>-1.497E-7</v>
      </c>
      <c r="H195" s="1">
        <v>-1.1819999999999999</v>
      </c>
      <c r="I195" s="1">
        <v>1.5800000000000001E-7</v>
      </c>
      <c r="J195" s="1">
        <v>1.3160000000000001</v>
      </c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">
        <v>4.1479999999999997</v>
      </c>
      <c r="C196" s="1">
        <v>-1.458E-7</v>
      </c>
      <c r="D196" s="1">
        <v>-1.1559999999999999</v>
      </c>
      <c r="E196" s="1">
        <v>1.529E-7</v>
      </c>
      <c r="F196" s="1">
        <v>1.27</v>
      </c>
      <c r="G196" s="1">
        <v>-1.462E-7</v>
      </c>
      <c r="H196" s="1">
        <v>-1.159</v>
      </c>
      <c r="I196" s="1">
        <v>1.5340000000000001E-7</v>
      </c>
      <c r="J196" s="1">
        <v>1.274</v>
      </c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">
        <v>4.1689999999999996</v>
      </c>
      <c r="C197" s="1">
        <v>-1.424E-7</v>
      </c>
      <c r="D197" s="1">
        <v>-1.133</v>
      </c>
      <c r="E197" s="1">
        <v>1.4840000000000001E-7</v>
      </c>
      <c r="F197" s="1">
        <v>1.2290000000000001</v>
      </c>
      <c r="G197" s="1">
        <v>-1.4280000000000001E-7</v>
      </c>
      <c r="H197" s="1">
        <v>-1.135</v>
      </c>
      <c r="I197" s="1">
        <v>1.4889999999999999E-7</v>
      </c>
      <c r="J197" s="1">
        <v>1.2330000000000001</v>
      </c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">
        <v>4.1909999999999998</v>
      </c>
      <c r="C198" s="1">
        <v>-1.3909999999999999E-7</v>
      </c>
      <c r="D198" s="1">
        <v>-1.1100000000000001</v>
      </c>
      <c r="E198" s="1">
        <v>1.4399999999999999E-7</v>
      </c>
      <c r="F198" s="1">
        <v>1.19</v>
      </c>
      <c r="G198" s="1">
        <v>-1.3939999999999999E-7</v>
      </c>
      <c r="H198" s="1">
        <v>-1.1120000000000001</v>
      </c>
      <c r="I198" s="1">
        <v>1.445E-7</v>
      </c>
      <c r="J198" s="1">
        <v>1.1930000000000001</v>
      </c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">
        <v>4.2119999999999997</v>
      </c>
      <c r="C199" s="1">
        <v>-1.3580000000000001E-7</v>
      </c>
      <c r="D199" s="1">
        <v>-1.087</v>
      </c>
      <c r="E199" s="1">
        <v>1.3979999999999999E-7</v>
      </c>
      <c r="F199" s="1">
        <v>1.151</v>
      </c>
      <c r="G199" s="1">
        <v>-1.3610000000000001E-7</v>
      </c>
      <c r="H199" s="1">
        <v>-1.089</v>
      </c>
      <c r="I199" s="1">
        <v>1.402E-7</v>
      </c>
      <c r="J199" s="1">
        <v>1.155</v>
      </c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">
        <v>4.234</v>
      </c>
      <c r="C200" s="1">
        <v>-1.3260000000000001E-7</v>
      </c>
      <c r="D200" s="1">
        <v>-1.0640000000000001</v>
      </c>
      <c r="E200" s="1">
        <v>1.356E-7</v>
      </c>
      <c r="F200" s="1">
        <v>1.1140000000000001</v>
      </c>
      <c r="G200" s="1">
        <v>-1.3290000000000001E-7</v>
      </c>
      <c r="H200" s="1">
        <v>-1.0660000000000001</v>
      </c>
      <c r="I200" s="1">
        <v>1.36E-7</v>
      </c>
      <c r="J200" s="1">
        <v>1.117</v>
      </c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">
        <v>4.2549999999999999</v>
      </c>
      <c r="C201" s="1">
        <v>-1.2940000000000001E-7</v>
      </c>
      <c r="D201" s="1">
        <v>-1.0409999999999999</v>
      </c>
      <c r="E201" s="1">
        <v>1.3159999999999999E-7</v>
      </c>
      <c r="F201" s="1">
        <v>1.077</v>
      </c>
      <c r="G201" s="1">
        <v>-1.297E-7</v>
      </c>
      <c r="H201" s="1">
        <v>-1.0429999999999999</v>
      </c>
      <c r="I201" s="1">
        <v>1.3190000000000001E-7</v>
      </c>
      <c r="J201" s="1">
        <v>1.081</v>
      </c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">
        <v>4.2770000000000001</v>
      </c>
      <c r="C202" s="1">
        <v>-1.2620000000000001E-7</v>
      </c>
      <c r="D202" s="1">
        <v>-1.0209999999999999</v>
      </c>
      <c r="E202" s="1">
        <v>1.272E-7</v>
      </c>
      <c r="F202" s="1">
        <v>1.0369999999999999</v>
      </c>
      <c r="G202" s="1">
        <v>-1.2669999999999999E-7</v>
      </c>
      <c r="H202" s="1">
        <v>-1.026</v>
      </c>
      <c r="I202" s="1">
        <v>1.2770000000000001E-7</v>
      </c>
      <c r="J202" s="1">
        <v>1.04</v>
      </c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">
        <v>4.298</v>
      </c>
      <c r="C203" s="1">
        <v>-1.233E-7</v>
      </c>
      <c r="D203" s="1">
        <v>-0.99970000000000003</v>
      </c>
      <c r="E203" s="1">
        <v>1.2349999999999999E-7</v>
      </c>
      <c r="F203" s="1">
        <v>1.004</v>
      </c>
      <c r="G203" s="1">
        <v>-1.237E-7</v>
      </c>
      <c r="H203" s="1">
        <v>-1.004</v>
      </c>
      <c r="I203" s="1">
        <v>1.24E-7</v>
      </c>
      <c r="J203" s="1">
        <v>1.0069999999999999</v>
      </c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">
        <v>4.32</v>
      </c>
      <c r="C204" s="1">
        <v>-1.2030000000000001E-7</v>
      </c>
      <c r="D204" s="1">
        <v>-0.97870000000000001</v>
      </c>
      <c r="E204" s="1">
        <v>1.1990000000000001E-7</v>
      </c>
      <c r="F204" s="1">
        <v>0.97230000000000005</v>
      </c>
      <c r="G204" s="1">
        <v>-1.208E-7</v>
      </c>
      <c r="H204" s="1">
        <v>-0.98309999999999997</v>
      </c>
      <c r="I204" s="1">
        <v>1.2039999999999999E-7</v>
      </c>
      <c r="J204" s="1">
        <v>0.97499999999999998</v>
      </c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">
        <v>4.3410000000000002</v>
      </c>
      <c r="C205" s="1">
        <v>-1.175E-7</v>
      </c>
      <c r="D205" s="1">
        <v>-0.95799999999999996</v>
      </c>
      <c r="E205" s="1">
        <v>1.164E-7</v>
      </c>
      <c r="F205" s="1">
        <v>0.94140000000000001</v>
      </c>
      <c r="G205" s="1">
        <v>-1.179E-7</v>
      </c>
      <c r="H205" s="1">
        <v>-0.96209999999999996</v>
      </c>
      <c r="I205" s="1">
        <v>1.168E-7</v>
      </c>
      <c r="J205" s="1">
        <v>0.94399999999999995</v>
      </c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">
        <v>4.3630000000000004</v>
      </c>
      <c r="C206" s="1">
        <v>-1.147E-7</v>
      </c>
      <c r="D206" s="1">
        <v>-0.93779999999999997</v>
      </c>
      <c r="E206" s="1">
        <v>1.1300000000000001E-7</v>
      </c>
      <c r="F206" s="1">
        <v>0.91139999999999999</v>
      </c>
      <c r="G206" s="1">
        <v>-1.151E-7</v>
      </c>
      <c r="H206" s="1">
        <v>-0.9415</v>
      </c>
      <c r="I206" s="1">
        <v>1.134E-7</v>
      </c>
      <c r="J206" s="1">
        <v>0.91390000000000005</v>
      </c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">
        <v>4.3840000000000003</v>
      </c>
      <c r="C207" s="1">
        <v>-1.119E-7</v>
      </c>
      <c r="D207" s="1">
        <v>-0.91790000000000005</v>
      </c>
      <c r="E207" s="1">
        <v>1.097E-7</v>
      </c>
      <c r="F207" s="1">
        <v>0.8821</v>
      </c>
      <c r="G207" s="1">
        <v>-1.1230000000000001E-7</v>
      </c>
      <c r="H207" s="1">
        <v>-0.92120000000000002</v>
      </c>
      <c r="I207" s="1">
        <v>1.101E-7</v>
      </c>
      <c r="J207" s="1">
        <v>0.88460000000000005</v>
      </c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">
        <v>4.4059999999999997</v>
      </c>
      <c r="C208" s="1">
        <v>-1.0930000000000001E-7</v>
      </c>
      <c r="D208" s="1">
        <v>-0.89829999999999999</v>
      </c>
      <c r="E208" s="1">
        <v>1.0649999999999999E-7</v>
      </c>
      <c r="F208" s="1">
        <v>0.85370000000000001</v>
      </c>
      <c r="G208" s="1">
        <v>-1.096E-7</v>
      </c>
      <c r="H208" s="1">
        <v>-0.90139999999999998</v>
      </c>
      <c r="I208" s="1">
        <v>1.068E-7</v>
      </c>
      <c r="J208" s="1">
        <v>0.85609999999999997</v>
      </c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">
        <v>4.4269999999999996</v>
      </c>
      <c r="C209" s="1">
        <v>-1.066E-7</v>
      </c>
      <c r="D209" s="1">
        <v>-0.87909999999999999</v>
      </c>
      <c r="E209" s="1">
        <v>1.034E-7</v>
      </c>
      <c r="F209" s="1">
        <v>0.82609999999999995</v>
      </c>
      <c r="G209" s="1">
        <v>-1.069E-7</v>
      </c>
      <c r="H209" s="1">
        <v>-0.88190000000000002</v>
      </c>
      <c r="I209" s="1">
        <v>1.037E-7</v>
      </c>
      <c r="J209" s="1">
        <v>0.82840000000000003</v>
      </c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">
        <v>4.4489999999999998</v>
      </c>
      <c r="C210" s="1">
        <v>-1.041E-7</v>
      </c>
      <c r="D210" s="1">
        <v>-0.86029999999999995</v>
      </c>
      <c r="E210" s="1">
        <v>1.003E-7</v>
      </c>
      <c r="F210" s="1">
        <v>0.79930000000000001</v>
      </c>
      <c r="G210" s="1">
        <v>-1.044E-7</v>
      </c>
      <c r="H210" s="1">
        <v>-0.86270000000000002</v>
      </c>
      <c r="I210" s="1">
        <v>1.006E-7</v>
      </c>
      <c r="J210" s="1">
        <v>0.80149999999999999</v>
      </c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">
        <v>4.47</v>
      </c>
      <c r="C211" s="1">
        <v>-1.016E-7</v>
      </c>
      <c r="D211" s="1">
        <v>-0.84179999999999999</v>
      </c>
      <c r="E211" s="1">
        <v>9.7320000000000001E-8</v>
      </c>
      <c r="F211" s="1">
        <v>0.7732</v>
      </c>
      <c r="G211" s="1">
        <v>-1.018E-7</v>
      </c>
      <c r="H211" s="1">
        <v>-0.84389999999999998</v>
      </c>
      <c r="I211" s="1">
        <v>9.7590000000000002E-8</v>
      </c>
      <c r="J211" s="1">
        <v>0.77529999999999999</v>
      </c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">
        <v>4.492</v>
      </c>
      <c r="C212" s="1">
        <v>-9.9120000000000003E-8</v>
      </c>
      <c r="D212" s="1">
        <v>-0.82369999999999999</v>
      </c>
      <c r="E212" s="1">
        <v>9.4419999999999994E-8</v>
      </c>
      <c r="F212" s="1">
        <v>0.74790000000000001</v>
      </c>
      <c r="G212" s="1">
        <v>-9.9340000000000001E-8</v>
      </c>
      <c r="H212" s="1">
        <v>-0.82550000000000001</v>
      </c>
      <c r="I212" s="1">
        <v>9.467E-8</v>
      </c>
      <c r="J212" s="1">
        <v>0.74990000000000001</v>
      </c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">
        <v>4.5129999999999999</v>
      </c>
      <c r="C213" s="1">
        <v>-9.6719999999999995E-8</v>
      </c>
      <c r="D213" s="1">
        <v>-0.80589999999999995</v>
      </c>
      <c r="E213" s="1">
        <v>9.1590000000000002E-8</v>
      </c>
      <c r="F213" s="1">
        <v>0.72330000000000005</v>
      </c>
      <c r="G213" s="1">
        <v>-9.6919999999999997E-8</v>
      </c>
      <c r="H213" s="1">
        <v>-0.80740000000000001</v>
      </c>
      <c r="I213" s="1">
        <v>9.1829999999999996E-8</v>
      </c>
      <c r="J213" s="1">
        <v>0.72529999999999994</v>
      </c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">
        <v>4.5350000000000001</v>
      </c>
      <c r="C214" s="1">
        <v>-9.4370000000000004E-8</v>
      </c>
      <c r="D214" s="1">
        <v>-0.78839999999999999</v>
      </c>
      <c r="E214" s="1">
        <v>8.8850000000000005E-8</v>
      </c>
      <c r="F214" s="1">
        <v>0.69940000000000002</v>
      </c>
      <c r="G214" s="1">
        <v>-9.4539999999999998E-8</v>
      </c>
      <c r="H214" s="1">
        <v>-0.78969999999999996</v>
      </c>
      <c r="I214" s="1">
        <v>8.9070000000000003E-8</v>
      </c>
      <c r="J214" s="1">
        <v>0.70130000000000003</v>
      </c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">
        <v>4.556</v>
      </c>
      <c r="C215" s="1">
        <v>-9.2070000000000003E-8</v>
      </c>
      <c r="D215" s="1">
        <v>-0.7712</v>
      </c>
      <c r="E215" s="1">
        <v>8.6179999999999995E-8</v>
      </c>
      <c r="F215" s="1">
        <v>0.67620000000000002</v>
      </c>
      <c r="G215" s="1">
        <v>-9.2220000000000001E-8</v>
      </c>
      <c r="H215" s="1">
        <v>-0.7722</v>
      </c>
      <c r="I215" s="1">
        <v>8.6379999999999997E-8</v>
      </c>
      <c r="J215" s="1">
        <v>0.67810000000000004</v>
      </c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">
        <v>4.5780000000000003</v>
      </c>
      <c r="C216" s="1">
        <v>-8.9820000000000006E-8</v>
      </c>
      <c r="D216" s="1">
        <v>-0.75439999999999996</v>
      </c>
      <c r="E216" s="1">
        <v>8.3579999999999998E-8</v>
      </c>
      <c r="F216" s="1">
        <v>0.65369999999999995</v>
      </c>
      <c r="G216" s="1">
        <v>-8.9949999999999995E-8</v>
      </c>
      <c r="H216" s="1">
        <v>-0.75509999999999999</v>
      </c>
      <c r="I216" s="1">
        <v>8.3770000000000002E-8</v>
      </c>
      <c r="J216" s="1">
        <v>0.65549999999999997</v>
      </c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">
        <v>4.5990000000000002</v>
      </c>
      <c r="C217" s="1">
        <v>-8.7629999999999998E-8</v>
      </c>
      <c r="D217" s="1">
        <v>-0.7379</v>
      </c>
      <c r="E217" s="1">
        <v>8.1050000000000001E-8</v>
      </c>
      <c r="F217" s="1">
        <v>0.63180000000000003</v>
      </c>
      <c r="G217" s="1">
        <v>-8.7740000000000003E-8</v>
      </c>
      <c r="H217" s="1">
        <v>-0.73839999999999995</v>
      </c>
      <c r="I217" s="1">
        <v>8.1229999999999993E-8</v>
      </c>
      <c r="J217" s="1">
        <v>0.63370000000000004</v>
      </c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">
        <v>4.6210000000000004</v>
      </c>
      <c r="C218" s="1">
        <v>-8.5479999999999995E-8</v>
      </c>
      <c r="D218" s="1">
        <v>-0.72160000000000002</v>
      </c>
      <c r="E218" s="1">
        <v>7.8590000000000004E-8</v>
      </c>
      <c r="F218" s="1">
        <v>0.61060000000000003</v>
      </c>
      <c r="G218" s="1">
        <v>-8.5570000000000005E-8</v>
      </c>
      <c r="H218" s="1">
        <v>-0.72189999999999999</v>
      </c>
      <c r="I218" s="1">
        <v>7.875E-8</v>
      </c>
      <c r="J218" s="1">
        <v>0.61240000000000006</v>
      </c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">
        <v>4.6420000000000003</v>
      </c>
      <c r="C219" s="1">
        <v>-8.3369999999999998E-8</v>
      </c>
      <c r="D219" s="1">
        <v>-0.70569999999999999</v>
      </c>
      <c r="E219" s="1">
        <v>7.6189999999999996E-8</v>
      </c>
      <c r="F219" s="1">
        <v>0.59</v>
      </c>
      <c r="G219" s="1">
        <v>-8.3439999999999998E-8</v>
      </c>
      <c r="H219" s="1">
        <v>-0.70579999999999998</v>
      </c>
      <c r="I219" s="1">
        <v>7.6350000000000005E-8</v>
      </c>
      <c r="J219" s="1">
        <v>0.59179999999999999</v>
      </c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">
        <v>4.6639999999999997</v>
      </c>
      <c r="C220" s="1">
        <v>-8.1320000000000003E-8</v>
      </c>
      <c r="D220" s="1">
        <v>-0.69010000000000005</v>
      </c>
      <c r="E220" s="1">
        <v>7.3869999999999999E-8</v>
      </c>
      <c r="F220" s="1">
        <v>0.56999999999999995</v>
      </c>
      <c r="G220" s="1">
        <v>-8.1369999999999993E-8</v>
      </c>
      <c r="H220" s="1">
        <v>-0.68989999999999996</v>
      </c>
      <c r="I220" s="1">
        <v>7.4009999999999999E-8</v>
      </c>
      <c r="J220" s="1">
        <v>0.57179999999999997</v>
      </c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">
        <v>4.6849999999999996</v>
      </c>
      <c r="C221" s="1">
        <v>-7.931E-8</v>
      </c>
      <c r="D221" s="1">
        <v>-0.67479999999999996</v>
      </c>
      <c r="E221" s="1">
        <v>7.1600000000000006E-8</v>
      </c>
      <c r="F221" s="1">
        <v>0.55069999999999997</v>
      </c>
      <c r="G221" s="1">
        <v>-7.9339999999999994E-8</v>
      </c>
      <c r="H221" s="1">
        <v>-0.6744</v>
      </c>
      <c r="I221" s="1">
        <v>7.1740000000000006E-8</v>
      </c>
      <c r="J221" s="1">
        <v>0.5524</v>
      </c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">
        <v>4.7069999999999999</v>
      </c>
      <c r="C222" s="1">
        <v>-7.7340000000000003E-8</v>
      </c>
      <c r="D222" s="1">
        <v>-0.65969999999999995</v>
      </c>
      <c r="E222" s="1">
        <v>6.9399999999999999E-8</v>
      </c>
      <c r="F222" s="1">
        <v>0.53190000000000004</v>
      </c>
      <c r="G222" s="1">
        <v>-7.7359999999999999E-8</v>
      </c>
      <c r="H222" s="1">
        <v>-0.65920000000000001</v>
      </c>
      <c r="I222" s="1">
        <v>6.9530000000000001E-8</v>
      </c>
      <c r="J222" s="1">
        <v>0.53359999999999996</v>
      </c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">
        <v>4.7279999999999998</v>
      </c>
      <c r="C223" s="1">
        <v>-7.5419999999999996E-8</v>
      </c>
      <c r="D223" s="1">
        <v>-0.64500000000000002</v>
      </c>
      <c r="E223" s="1">
        <v>6.7270000000000006E-8</v>
      </c>
      <c r="F223" s="1">
        <v>0.51370000000000005</v>
      </c>
      <c r="G223" s="1">
        <v>-7.5419999999999996E-8</v>
      </c>
      <c r="H223" s="1">
        <v>-0.64419999999999999</v>
      </c>
      <c r="I223" s="1">
        <v>6.7379999999999999E-8</v>
      </c>
      <c r="J223" s="1">
        <v>0.51539999999999997</v>
      </c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">
        <v>4.75</v>
      </c>
      <c r="C224" s="1">
        <v>-7.3539999999999995E-8</v>
      </c>
      <c r="D224" s="1">
        <v>-0.63049999999999995</v>
      </c>
      <c r="E224" s="1">
        <v>6.5190000000000003E-8</v>
      </c>
      <c r="F224" s="1">
        <v>0.496</v>
      </c>
      <c r="G224" s="1">
        <v>-7.3529999999999997E-8</v>
      </c>
      <c r="H224" s="1">
        <v>-0.62960000000000005</v>
      </c>
      <c r="I224" s="1">
        <v>6.5289999999999998E-8</v>
      </c>
      <c r="J224" s="1">
        <v>0.49769999999999998</v>
      </c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">
        <v>4.7720000000000002</v>
      </c>
      <c r="C225" s="1">
        <v>-7.1709999999999998E-8</v>
      </c>
      <c r="D225" s="1">
        <v>-0.61629999999999996</v>
      </c>
      <c r="E225" s="1">
        <v>6.3170000000000003E-8</v>
      </c>
      <c r="F225" s="1">
        <v>0.47889999999999999</v>
      </c>
      <c r="G225" s="1">
        <v>-7.1670000000000006E-8</v>
      </c>
      <c r="H225" s="1">
        <v>-0.61519999999999997</v>
      </c>
      <c r="I225" s="1">
        <v>6.3269999999999997E-8</v>
      </c>
      <c r="J225" s="1">
        <v>0.48060000000000003</v>
      </c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">
        <v>4.7930000000000001</v>
      </c>
      <c r="C226" s="1">
        <v>-6.9909999999999995E-8</v>
      </c>
      <c r="D226" s="1">
        <v>-0.60240000000000005</v>
      </c>
      <c r="E226" s="1">
        <v>6.1200000000000005E-8</v>
      </c>
      <c r="F226" s="1">
        <v>0.46229999999999999</v>
      </c>
      <c r="G226" s="1">
        <v>-6.9860000000000005E-8</v>
      </c>
      <c r="H226" s="1">
        <v>-0.60109999999999997</v>
      </c>
      <c r="I226" s="1">
        <v>6.13E-8</v>
      </c>
      <c r="J226" s="1">
        <v>0.46400000000000002</v>
      </c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">
        <v>4.8150000000000004</v>
      </c>
      <c r="C227" s="1">
        <v>-6.8149999999999998E-8</v>
      </c>
      <c r="D227" s="1">
        <v>-0.5887</v>
      </c>
      <c r="E227" s="1">
        <v>5.9289999999999997E-8</v>
      </c>
      <c r="F227" s="1">
        <v>0.44619999999999999</v>
      </c>
      <c r="G227" s="1">
        <v>-6.8089999999999996E-8</v>
      </c>
      <c r="H227" s="1">
        <v>-0.58730000000000004</v>
      </c>
      <c r="I227" s="1">
        <v>5.938E-8</v>
      </c>
      <c r="J227" s="1">
        <v>0.44790000000000002</v>
      </c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">
        <v>4.8360000000000003</v>
      </c>
      <c r="C228" s="1">
        <v>-6.6440000000000005E-8</v>
      </c>
      <c r="D228" s="1">
        <v>-0.57530000000000003</v>
      </c>
      <c r="E228" s="1">
        <v>5.7439999999999997E-8</v>
      </c>
      <c r="F228" s="1">
        <v>0.43059999999999998</v>
      </c>
      <c r="G228" s="1">
        <v>-6.6360000000000007E-8</v>
      </c>
      <c r="H228" s="1">
        <v>-0.57369999999999999</v>
      </c>
      <c r="I228" s="1">
        <v>5.7520000000000002E-8</v>
      </c>
      <c r="J228" s="1">
        <v>0.43230000000000002</v>
      </c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">
        <v>4.8579999999999997</v>
      </c>
      <c r="C229" s="1">
        <v>-6.4760000000000005E-8</v>
      </c>
      <c r="D229" s="1">
        <v>-0.56220000000000003</v>
      </c>
      <c r="E229" s="1">
        <v>5.5640000000000001E-8</v>
      </c>
      <c r="F229" s="1">
        <v>0.41549999999999998</v>
      </c>
      <c r="G229" s="1">
        <v>-6.4669999999999996E-8</v>
      </c>
      <c r="H229" s="1">
        <v>-0.56040000000000001</v>
      </c>
      <c r="I229" s="1">
        <v>5.5710000000000001E-8</v>
      </c>
      <c r="J229" s="1">
        <v>0.41720000000000002</v>
      </c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">
        <v>4.8789999999999996</v>
      </c>
      <c r="C230" s="1">
        <v>-6.3119999999999999E-8</v>
      </c>
      <c r="D230" s="1">
        <v>-0.54930000000000001</v>
      </c>
      <c r="E230" s="1">
        <v>5.3890000000000001E-8</v>
      </c>
      <c r="F230" s="1">
        <v>0.40079999999999999</v>
      </c>
      <c r="G230" s="1">
        <v>-6.3020000000000004E-8</v>
      </c>
      <c r="H230" s="1">
        <v>-0.5474</v>
      </c>
      <c r="I230" s="1">
        <v>5.3960000000000001E-8</v>
      </c>
      <c r="J230" s="1">
        <v>0.40250000000000002</v>
      </c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">
        <v>4.9009999999999998</v>
      </c>
      <c r="C231" s="1">
        <v>-6.1519999999999998E-8</v>
      </c>
      <c r="D231" s="1">
        <v>-0.53669999999999995</v>
      </c>
      <c r="E231" s="1">
        <v>5.2180000000000001E-8</v>
      </c>
      <c r="F231" s="1">
        <v>0.3866</v>
      </c>
      <c r="G231" s="1">
        <v>-6.1410000000000005E-8</v>
      </c>
      <c r="H231" s="1">
        <v>-0.53459999999999996</v>
      </c>
      <c r="I231" s="1">
        <v>5.2250000000000001E-8</v>
      </c>
      <c r="J231" s="1">
        <v>0.38829999999999998</v>
      </c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">
        <v>4.9219999999999997</v>
      </c>
      <c r="C232" s="1">
        <v>-5.9950000000000004E-8</v>
      </c>
      <c r="D232" s="1">
        <v>-0.52429999999999999</v>
      </c>
      <c r="E232" s="1">
        <v>5.0530000000000003E-8</v>
      </c>
      <c r="F232" s="1">
        <v>0.37290000000000001</v>
      </c>
      <c r="G232" s="1">
        <v>-5.983E-8</v>
      </c>
      <c r="H232" s="1">
        <v>-0.52210000000000001</v>
      </c>
      <c r="I232" s="1">
        <v>5.0600000000000003E-8</v>
      </c>
      <c r="J232" s="1">
        <v>0.37459999999999999</v>
      </c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">
        <v>4.944</v>
      </c>
      <c r="C233" s="1">
        <v>-5.8420000000000003E-8</v>
      </c>
      <c r="D233" s="1">
        <v>-0.5121</v>
      </c>
      <c r="E233" s="1">
        <v>4.8930000000000002E-8</v>
      </c>
      <c r="F233" s="1">
        <v>0.35959999999999998</v>
      </c>
      <c r="G233" s="1">
        <v>-5.8290000000000001E-8</v>
      </c>
      <c r="H233" s="1">
        <v>-0.50980000000000003</v>
      </c>
      <c r="I233" s="1">
        <v>4.8989999999999997E-8</v>
      </c>
      <c r="J233" s="1">
        <v>0.36130000000000001</v>
      </c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">
        <v>4.9649999999999999</v>
      </c>
      <c r="C234" s="1">
        <v>-5.6920000000000003E-8</v>
      </c>
      <c r="D234" s="1">
        <v>-0.50019999999999998</v>
      </c>
      <c r="E234" s="1">
        <v>4.737E-8</v>
      </c>
      <c r="F234" s="1">
        <v>0.34670000000000001</v>
      </c>
      <c r="G234" s="1">
        <v>-5.6780000000000003E-8</v>
      </c>
      <c r="H234" s="1">
        <v>-0.49780000000000002</v>
      </c>
      <c r="I234" s="1">
        <v>4.7430000000000002E-8</v>
      </c>
      <c r="J234" s="1">
        <v>0.34839999999999999</v>
      </c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">
        <v>4.9870000000000001</v>
      </c>
      <c r="C235" s="1">
        <v>-5.5460000000000002E-8</v>
      </c>
      <c r="D235" s="1">
        <v>-0.48849999999999999</v>
      </c>
      <c r="E235" s="1">
        <v>4.5860000000000002E-8</v>
      </c>
      <c r="F235" s="1">
        <v>0.3342</v>
      </c>
      <c r="G235" s="1">
        <v>-5.5309999999999997E-8</v>
      </c>
      <c r="H235" s="1">
        <v>-0.48599999999999999</v>
      </c>
      <c r="I235" s="1">
        <v>4.5909999999999999E-8</v>
      </c>
      <c r="J235" s="1">
        <v>0.33600000000000002</v>
      </c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">
        <v>5.008</v>
      </c>
      <c r="C236" s="1">
        <v>-5.4030000000000001E-8</v>
      </c>
      <c r="D236" s="1">
        <v>-0.47699999999999998</v>
      </c>
      <c r="E236" s="1">
        <v>4.4390000000000002E-8</v>
      </c>
      <c r="F236" s="1">
        <v>0.3221</v>
      </c>
      <c r="G236" s="1">
        <v>-5.3869999999999999E-8</v>
      </c>
      <c r="H236" s="1">
        <v>-0.47439999999999999</v>
      </c>
      <c r="I236" s="1">
        <v>4.444E-8</v>
      </c>
      <c r="J236" s="1">
        <v>0.32390000000000002</v>
      </c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">
        <v>5.03</v>
      </c>
      <c r="C237" s="1">
        <v>-5.2630000000000002E-8</v>
      </c>
      <c r="D237" s="1">
        <v>-0.46579999999999999</v>
      </c>
      <c r="E237" s="1">
        <v>4.2960000000000002E-8</v>
      </c>
      <c r="F237" s="1">
        <v>0.31040000000000001</v>
      </c>
      <c r="G237" s="1">
        <v>-5.2469999999999999E-8</v>
      </c>
      <c r="H237" s="1">
        <v>-0.46310000000000001</v>
      </c>
      <c r="I237" s="1">
        <v>4.3009999999999999E-8</v>
      </c>
      <c r="J237" s="1">
        <v>0.31219999999999998</v>
      </c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">
        <v>5.0510000000000002</v>
      </c>
      <c r="C238" s="1">
        <v>-5.1270000000000002E-8</v>
      </c>
      <c r="D238" s="1">
        <v>-0.45479999999999998</v>
      </c>
      <c r="E238" s="1">
        <v>4.1570000000000001E-8</v>
      </c>
      <c r="F238" s="1">
        <v>0.29909999999999998</v>
      </c>
      <c r="G238" s="1">
        <v>-5.1100000000000001E-8</v>
      </c>
      <c r="H238" s="1">
        <v>-0.45200000000000001</v>
      </c>
      <c r="I238" s="1">
        <v>4.1619999999999998E-8</v>
      </c>
      <c r="J238" s="1">
        <v>0.3009</v>
      </c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">
        <v>5.0730000000000004</v>
      </c>
      <c r="C239" s="1">
        <v>-4.9940000000000002E-8</v>
      </c>
      <c r="D239" s="1">
        <v>-0.44400000000000001</v>
      </c>
      <c r="E239" s="1">
        <v>4.0229999999999997E-8</v>
      </c>
      <c r="F239" s="1">
        <v>0.28810000000000002</v>
      </c>
      <c r="G239" s="1">
        <v>-4.9759999999999997E-8</v>
      </c>
      <c r="H239" s="1">
        <v>-0.44109999999999999</v>
      </c>
      <c r="I239" s="1">
        <v>4.0270000000000003E-8</v>
      </c>
      <c r="J239" s="1">
        <v>0.28989999999999999</v>
      </c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">
        <v>5.0940000000000003</v>
      </c>
      <c r="C240" s="1">
        <v>-4.8629999999999999E-8</v>
      </c>
      <c r="D240" s="1">
        <v>-0.43340000000000001</v>
      </c>
      <c r="E240" s="1">
        <v>3.892E-8</v>
      </c>
      <c r="F240" s="1">
        <v>0.27750000000000002</v>
      </c>
      <c r="G240" s="1">
        <v>-4.845E-8</v>
      </c>
      <c r="H240" s="1">
        <v>-0.43049999999999999</v>
      </c>
      <c r="I240" s="1">
        <v>3.8959999999999999E-8</v>
      </c>
      <c r="J240" s="1">
        <v>0.27929999999999999</v>
      </c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">
        <v>5.1159999999999997</v>
      </c>
      <c r="C241" s="1">
        <v>-4.7360000000000002E-8</v>
      </c>
      <c r="D241" s="1">
        <v>-0.42309999999999998</v>
      </c>
      <c r="E241" s="1">
        <v>3.7650000000000003E-8</v>
      </c>
      <c r="F241" s="1">
        <v>0.26719999999999999</v>
      </c>
      <c r="G241" s="1">
        <v>-4.7169999999999998E-8</v>
      </c>
      <c r="H241" s="1">
        <v>-0.42</v>
      </c>
      <c r="I241" s="1">
        <v>3.7690000000000002E-8</v>
      </c>
      <c r="J241" s="1">
        <v>0.26910000000000001</v>
      </c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">
        <v>5.1369999999999996</v>
      </c>
      <c r="C242" s="1">
        <v>-4.6119999999999999E-8</v>
      </c>
      <c r="D242" s="1">
        <v>-0.41289999999999999</v>
      </c>
      <c r="E242" s="1">
        <v>3.6419999999999998E-8</v>
      </c>
      <c r="F242" s="1">
        <v>0.25729999999999997</v>
      </c>
      <c r="G242" s="1">
        <v>-4.5919999999999997E-8</v>
      </c>
      <c r="H242" s="1">
        <v>-0.4098</v>
      </c>
      <c r="I242" s="1">
        <v>3.6459999999999997E-8</v>
      </c>
      <c r="J242" s="1">
        <v>0.2591</v>
      </c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">
        <v>5.1589999999999998</v>
      </c>
      <c r="C243" s="1">
        <v>-4.4899999999999998E-8</v>
      </c>
      <c r="D243" s="1">
        <v>-0.40300000000000002</v>
      </c>
      <c r="E243" s="1">
        <v>3.522E-8</v>
      </c>
      <c r="F243" s="1">
        <v>0.2477</v>
      </c>
      <c r="G243" s="1">
        <v>-4.4700000000000003E-8</v>
      </c>
      <c r="H243" s="1">
        <v>-0.39979999999999999</v>
      </c>
      <c r="I243" s="1">
        <v>3.5259999999999999E-8</v>
      </c>
      <c r="J243" s="1">
        <v>0.2495</v>
      </c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">
        <v>5.18</v>
      </c>
      <c r="C244" s="1">
        <v>-4.3709999999999999E-8</v>
      </c>
      <c r="D244" s="1">
        <v>-0.39319999999999999</v>
      </c>
      <c r="E244" s="1">
        <v>3.4060000000000002E-8</v>
      </c>
      <c r="F244" s="1">
        <v>0.2384</v>
      </c>
      <c r="G244" s="1">
        <v>-4.3509999999999997E-8</v>
      </c>
      <c r="H244" s="1">
        <v>-0.39</v>
      </c>
      <c r="I244" s="1">
        <v>3.4100000000000001E-8</v>
      </c>
      <c r="J244" s="1">
        <v>0.2402</v>
      </c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">
        <v>5.202</v>
      </c>
      <c r="C245" s="1">
        <v>-4.2559999999999999E-8</v>
      </c>
      <c r="D245" s="1">
        <v>-0.38369999999999999</v>
      </c>
      <c r="E245" s="1">
        <v>3.2929999999999998E-8</v>
      </c>
      <c r="F245" s="1">
        <v>0.2293</v>
      </c>
      <c r="G245" s="1">
        <v>-4.2340000000000001E-8</v>
      </c>
      <c r="H245" s="1">
        <v>-0.38040000000000002</v>
      </c>
      <c r="I245" s="1">
        <v>3.2969999999999997E-8</v>
      </c>
      <c r="J245" s="1">
        <v>0.23119999999999999</v>
      </c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">
        <v>5.2229999999999999</v>
      </c>
      <c r="C246" s="1">
        <v>-4.1420000000000003E-8</v>
      </c>
      <c r="D246" s="1">
        <v>-0.37430000000000002</v>
      </c>
      <c r="E246" s="1">
        <v>3.1839999999999999E-8</v>
      </c>
      <c r="F246" s="1">
        <v>0.22059999999999999</v>
      </c>
      <c r="G246" s="1">
        <v>-4.1210000000000003E-8</v>
      </c>
      <c r="H246" s="1">
        <v>-0.371</v>
      </c>
      <c r="I246" s="1">
        <v>3.1879999999999998E-8</v>
      </c>
      <c r="J246" s="1">
        <v>0.2225</v>
      </c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">
        <v>5.2450000000000001</v>
      </c>
      <c r="C247" s="1">
        <v>-4.032E-8</v>
      </c>
      <c r="D247" s="1">
        <v>-0.36509999999999998</v>
      </c>
      <c r="E247" s="1">
        <v>3.0780000000000002E-8</v>
      </c>
      <c r="F247" s="1">
        <v>0.2122</v>
      </c>
      <c r="G247" s="1">
        <v>-4.0100000000000002E-8</v>
      </c>
      <c r="H247" s="1">
        <v>-0.36180000000000001</v>
      </c>
      <c r="I247" s="1">
        <v>3.0810000000000003E-8</v>
      </c>
      <c r="J247" s="1">
        <v>0.214</v>
      </c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">
        <v>5.266</v>
      </c>
      <c r="C248" s="1">
        <v>-3.9239999999999999E-8</v>
      </c>
      <c r="D248" s="1">
        <v>-0.35620000000000002</v>
      </c>
      <c r="E248" s="1">
        <v>2.974E-8</v>
      </c>
      <c r="F248" s="1">
        <v>0.20399999999999999</v>
      </c>
      <c r="G248" s="1">
        <v>-3.9020000000000001E-8</v>
      </c>
      <c r="H248" s="1">
        <v>-0.3528</v>
      </c>
      <c r="I248" s="1">
        <v>2.9779999999999999E-8</v>
      </c>
      <c r="J248" s="1">
        <v>0.2059</v>
      </c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">
        <v>5.2880000000000003</v>
      </c>
      <c r="C249" s="1">
        <v>-3.8180000000000002E-8</v>
      </c>
      <c r="D249" s="1">
        <v>-0.34739999999999999</v>
      </c>
      <c r="E249" s="1">
        <v>2.8740000000000001E-8</v>
      </c>
      <c r="F249" s="1">
        <v>0.1961</v>
      </c>
      <c r="G249" s="1">
        <v>-3.7959999999999997E-8</v>
      </c>
      <c r="H249" s="1">
        <v>-0.34399999999999997</v>
      </c>
      <c r="I249" s="1">
        <v>2.878E-8</v>
      </c>
      <c r="J249" s="1">
        <v>0.19800000000000001</v>
      </c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">
        <v>5.3090000000000002</v>
      </c>
      <c r="C250" s="1">
        <v>-3.7149999999999998E-8</v>
      </c>
      <c r="D250" s="1">
        <v>-0.33879999999999999</v>
      </c>
      <c r="E250" s="1">
        <v>2.777E-8</v>
      </c>
      <c r="F250" s="1">
        <v>0.18840000000000001</v>
      </c>
      <c r="G250" s="1">
        <v>-3.693E-8</v>
      </c>
      <c r="H250" s="1">
        <v>-0.33529999999999999</v>
      </c>
      <c r="I250" s="1">
        <v>2.7809999999999999E-8</v>
      </c>
      <c r="J250" s="1">
        <v>0.1903</v>
      </c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">
        <v>5.3310000000000004</v>
      </c>
      <c r="C251" s="1">
        <v>-3.6139999999999998E-8</v>
      </c>
      <c r="D251" s="1">
        <v>-0.33029999999999998</v>
      </c>
      <c r="E251" s="1">
        <v>2.6820000000000001E-8</v>
      </c>
      <c r="F251" s="1">
        <v>0.18099999999999999</v>
      </c>
      <c r="G251" s="1">
        <v>-3.592E-8</v>
      </c>
      <c r="H251" s="1">
        <v>-0.32690000000000002</v>
      </c>
      <c r="I251" s="1">
        <v>2.686E-8</v>
      </c>
      <c r="J251" s="1">
        <v>0.18290000000000001</v>
      </c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  <row r="252" spans="2:38" x14ac:dyDescent="0.25">
      <c r="B252" s="1">
        <v>5.3520000000000003</v>
      </c>
      <c r="C252" s="1">
        <v>-3.5159999999999999E-8</v>
      </c>
      <c r="D252" s="1">
        <v>-0.3221</v>
      </c>
      <c r="E252" s="1">
        <v>2.5909999999999998E-8</v>
      </c>
      <c r="F252" s="1">
        <v>0.17380000000000001</v>
      </c>
      <c r="G252" s="1">
        <v>-3.4930000000000002E-8</v>
      </c>
      <c r="H252" s="1">
        <v>-0.31859999999999999</v>
      </c>
      <c r="I252" s="1">
        <v>2.5939999999999999E-8</v>
      </c>
      <c r="J252" s="1">
        <v>0.1757</v>
      </c>
    </row>
    <row r="253" spans="2:38" x14ac:dyDescent="0.25">
      <c r="B253" s="1">
        <v>5.3739999999999997</v>
      </c>
      <c r="C253" s="1">
        <v>-3.4200000000000002E-8</v>
      </c>
      <c r="D253" s="1">
        <v>-0.314</v>
      </c>
      <c r="E253" s="1">
        <v>2.5019999999999998E-8</v>
      </c>
      <c r="F253" s="1">
        <v>0.1668</v>
      </c>
      <c r="G253" s="1">
        <v>-3.3969999999999999E-8</v>
      </c>
      <c r="H253" s="1">
        <v>-0.31059999999999999</v>
      </c>
      <c r="I253" s="1">
        <v>2.5049999999999999E-8</v>
      </c>
      <c r="J253" s="1">
        <v>0.16880000000000001</v>
      </c>
    </row>
    <row r="254" spans="2:38" x14ac:dyDescent="0.25">
      <c r="B254" s="1">
        <v>5.3949999999999996</v>
      </c>
      <c r="C254" s="1">
        <v>-3.3260000000000001E-8</v>
      </c>
      <c r="D254" s="1">
        <v>-0.30609999999999998</v>
      </c>
      <c r="E254" s="1">
        <v>2.4150000000000001E-8</v>
      </c>
      <c r="F254" s="1">
        <v>0.16009999999999999</v>
      </c>
      <c r="G254" s="1">
        <v>-3.3039999999999997E-8</v>
      </c>
      <c r="H254" s="1">
        <v>-0.30270000000000002</v>
      </c>
      <c r="I254" s="1">
        <v>2.419E-8</v>
      </c>
      <c r="J254" s="1">
        <v>0.16200000000000001</v>
      </c>
    </row>
    <row r="255" spans="2:38" x14ac:dyDescent="0.25">
      <c r="B255" s="1">
        <v>5.4169999999999998</v>
      </c>
      <c r="C255" s="1">
        <v>-3.2350000000000002E-8</v>
      </c>
      <c r="D255" s="1">
        <v>-0.2984</v>
      </c>
      <c r="E255" s="1">
        <v>2.3310000000000002E-8</v>
      </c>
      <c r="F255" s="1">
        <v>0.15359999999999999</v>
      </c>
      <c r="G255" s="1">
        <v>-3.2119999999999999E-8</v>
      </c>
      <c r="H255" s="1">
        <v>-0.2949</v>
      </c>
      <c r="I255" s="1">
        <v>2.3350000000000001E-8</v>
      </c>
      <c r="J255" s="1">
        <v>0.1555</v>
      </c>
    </row>
    <row r="256" spans="2:38" x14ac:dyDescent="0.25">
      <c r="B256" s="1">
        <v>5.4379999999999997</v>
      </c>
      <c r="C256" s="1">
        <v>-3.145E-8</v>
      </c>
      <c r="D256" s="1">
        <v>-0.2908</v>
      </c>
      <c r="E256" s="1">
        <v>2.25E-8</v>
      </c>
      <c r="F256" s="1">
        <v>0.14729999999999999</v>
      </c>
      <c r="G256" s="1">
        <v>-3.1230000000000002E-8</v>
      </c>
      <c r="H256" s="1">
        <v>-0.28739999999999999</v>
      </c>
      <c r="I256" s="1">
        <v>2.2530000000000001E-8</v>
      </c>
      <c r="J256" s="1">
        <v>0.1492</v>
      </c>
    </row>
    <row r="257" spans="2:10" x14ac:dyDescent="0.25">
      <c r="B257" s="1">
        <v>5.46</v>
      </c>
      <c r="C257" s="1">
        <v>-3.058E-8</v>
      </c>
      <c r="D257" s="1">
        <v>-0.28339999999999999</v>
      </c>
      <c r="E257" s="1">
        <v>2.1710000000000001E-8</v>
      </c>
      <c r="F257" s="1">
        <v>0.14119999999999999</v>
      </c>
      <c r="G257" s="1">
        <v>-3.0360000000000002E-8</v>
      </c>
      <c r="H257" s="1">
        <v>-0.28000000000000003</v>
      </c>
      <c r="I257" s="1">
        <v>2.1740000000000001E-8</v>
      </c>
      <c r="J257" s="1">
        <v>0.1431</v>
      </c>
    </row>
    <row r="258" spans="2:10" x14ac:dyDescent="0.25">
      <c r="B258" s="1">
        <v>5.4809999999999999</v>
      </c>
      <c r="C258" s="1">
        <v>-2.9729999999999999E-8</v>
      </c>
      <c r="D258" s="1">
        <v>-0.2762</v>
      </c>
      <c r="E258" s="1">
        <v>2.0940000000000001E-8</v>
      </c>
      <c r="F258" s="1">
        <v>0.13519999999999999</v>
      </c>
      <c r="G258" s="1">
        <v>-2.9510000000000001E-8</v>
      </c>
      <c r="H258" s="1">
        <v>-0.27279999999999999</v>
      </c>
      <c r="I258" s="1">
        <v>2.0969999999999999E-8</v>
      </c>
      <c r="J258" s="1">
        <v>0.13719999999999999</v>
      </c>
    </row>
    <row r="259" spans="2:10" x14ac:dyDescent="0.25">
      <c r="B259" s="1">
        <v>5.5030000000000001</v>
      </c>
      <c r="C259" s="1">
        <v>-2.8900000000000001E-8</v>
      </c>
      <c r="D259" s="1">
        <v>-0.26910000000000001</v>
      </c>
      <c r="E259" s="1">
        <v>2.0190000000000001E-8</v>
      </c>
      <c r="F259" s="1">
        <v>0.1295</v>
      </c>
      <c r="G259" s="1">
        <v>-2.8679999999999999E-8</v>
      </c>
      <c r="H259" s="1">
        <v>-0.26569999999999999</v>
      </c>
      <c r="I259" s="1">
        <v>2.0219999999999998E-8</v>
      </c>
      <c r="J259" s="1">
        <v>0.13139999999999999</v>
      </c>
    </row>
    <row r="260" spans="2:10" x14ac:dyDescent="0.25">
      <c r="B260" s="1">
        <v>5.524</v>
      </c>
      <c r="C260" s="1">
        <v>-2.8089999999999999E-8</v>
      </c>
      <c r="D260" s="1">
        <v>-0.26219999999999999</v>
      </c>
      <c r="E260" s="1">
        <v>1.9470000000000002E-8</v>
      </c>
      <c r="F260" s="1">
        <v>0.124</v>
      </c>
      <c r="G260" s="1">
        <v>-2.7870000000000001E-8</v>
      </c>
      <c r="H260" s="1">
        <v>-0.25879999999999997</v>
      </c>
      <c r="I260" s="1">
        <v>1.9499999999999999E-8</v>
      </c>
      <c r="J260" s="1">
        <v>0.12590000000000001</v>
      </c>
    </row>
    <row r="261" spans="2:10" x14ac:dyDescent="0.25">
      <c r="B261" s="1">
        <v>5.5460000000000003</v>
      </c>
      <c r="C261" s="1">
        <v>-2.73E-8</v>
      </c>
      <c r="D261" s="1">
        <v>-0.2555</v>
      </c>
      <c r="E261" s="1">
        <v>1.8760000000000001E-8</v>
      </c>
      <c r="F261" s="1">
        <v>0.1186</v>
      </c>
      <c r="G261" s="1">
        <v>-2.7080000000000002E-8</v>
      </c>
      <c r="H261" s="1">
        <v>-0.25209999999999999</v>
      </c>
      <c r="I261" s="1">
        <v>1.8790000000000001E-8</v>
      </c>
      <c r="J261" s="1">
        <v>0.1205</v>
      </c>
    </row>
    <row r="262" spans="2:10" x14ac:dyDescent="0.25">
      <c r="B262" s="1">
        <v>5.5670000000000002</v>
      </c>
      <c r="C262" s="1">
        <v>-2.653E-8</v>
      </c>
      <c r="D262" s="1">
        <v>-0.24890000000000001</v>
      </c>
      <c r="E262" s="1">
        <v>1.808E-8</v>
      </c>
      <c r="F262" s="1">
        <v>0.1134</v>
      </c>
      <c r="G262" s="1">
        <v>-2.632E-8</v>
      </c>
      <c r="H262" s="1">
        <v>-0.2455</v>
      </c>
      <c r="I262" s="1">
        <v>1.8110000000000001E-8</v>
      </c>
      <c r="J262" s="1">
        <v>0.1152</v>
      </c>
    </row>
    <row r="263" spans="2:10" x14ac:dyDescent="0.25">
      <c r="B263" s="1">
        <v>5.5890000000000004</v>
      </c>
      <c r="C263" s="1">
        <v>-2.578E-8</v>
      </c>
      <c r="D263" s="1">
        <v>-0.2424</v>
      </c>
      <c r="E263" s="1">
        <v>1.742E-8</v>
      </c>
      <c r="F263" s="1">
        <v>0.10829999999999999</v>
      </c>
      <c r="G263" s="1">
        <v>-2.557E-8</v>
      </c>
      <c r="H263" s="1">
        <v>-0.23910000000000001</v>
      </c>
      <c r="I263" s="1">
        <v>1.7439999999999999E-8</v>
      </c>
      <c r="J263" s="1">
        <v>0.11020000000000001</v>
      </c>
    </row>
    <row r="264" spans="2:10" x14ac:dyDescent="0.25">
      <c r="B264" s="1">
        <v>5.61</v>
      </c>
      <c r="C264" s="1">
        <v>-2.5040000000000001E-8</v>
      </c>
      <c r="D264" s="1">
        <v>-0.2361</v>
      </c>
      <c r="E264" s="1">
        <v>1.6770000000000001E-8</v>
      </c>
      <c r="F264" s="1">
        <v>0.10340000000000001</v>
      </c>
      <c r="G264" s="1">
        <v>-2.4839999999999999E-8</v>
      </c>
      <c r="H264" s="1">
        <v>-0.23280000000000001</v>
      </c>
      <c r="I264" s="1">
        <v>1.6800000000000002E-8</v>
      </c>
      <c r="J264" s="1">
        <v>0.1053</v>
      </c>
    </row>
    <row r="265" spans="2:10" x14ac:dyDescent="0.25">
      <c r="B265" s="1">
        <v>5.6319999999999997</v>
      </c>
      <c r="C265" s="1">
        <v>-2.433E-8</v>
      </c>
      <c r="D265" s="1">
        <v>-0.23</v>
      </c>
      <c r="E265" s="1">
        <v>1.6149999999999999E-8</v>
      </c>
      <c r="F265" s="1">
        <v>9.8680000000000004E-2</v>
      </c>
      <c r="G265" s="1">
        <v>-2.4129999999999998E-8</v>
      </c>
      <c r="H265" s="1">
        <v>-0.22670000000000001</v>
      </c>
      <c r="I265" s="1">
        <v>1.6169999999999999E-8</v>
      </c>
      <c r="J265" s="1">
        <v>0.10050000000000001</v>
      </c>
    </row>
    <row r="266" spans="2:10" x14ac:dyDescent="0.25">
      <c r="B266" s="1">
        <v>5.6529999999999996</v>
      </c>
      <c r="C266" s="1">
        <v>-2.363E-8</v>
      </c>
      <c r="D266" s="1">
        <v>-0.224</v>
      </c>
      <c r="E266" s="1">
        <v>1.5539999999999999E-8</v>
      </c>
      <c r="F266" s="1">
        <v>9.4079999999999997E-2</v>
      </c>
      <c r="G266" s="1">
        <v>-2.3429999999999999E-8</v>
      </c>
      <c r="H266" s="1">
        <v>-0.2208</v>
      </c>
      <c r="I266" s="1">
        <v>1.5559999999999998E-8</v>
      </c>
      <c r="J266" s="1">
        <v>9.5890000000000003E-2</v>
      </c>
    </row>
    <row r="267" spans="2:10" x14ac:dyDescent="0.25">
      <c r="B267" s="1">
        <v>5.6749999999999998</v>
      </c>
      <c r="C267" s="1">
        <v>-2.295E-8</v>
      </c>
      <c r="D267" s="1">
        <v>-0.21809999999999999</v>
      </c>
      <c r="E267" s="1">
        <v>1.4950000000000002E-8</v>
      </c>
      <c r="F267" s="1">
        <v>8.9630000000000001E-2</v>
      </c>
      <c r="G267" s="1">
        <v>-2.276E-8</v>
      </c>
      <c r="H267" s="1">
        <v>-0.21490000000000001</v>
      </c>
      <c r="I267" s="1">
        <v>1.4970000000000001E-8</v>
      </c>
      <c r="J267" s="1">
        <v>9.1420000000000001E-2</v>
      </c>
    </row>
    <row r="268" spans="2:10" x14ac:dyDescent="0.25">
      <c r="B268" s="1">
        <v>5.6970000000000001</v>
      </c>
      <c r="C268" s="1">
        <v>-2.229E-8</v>
      </c>
      <c r="D268" s="1">
        <v>-0.21240000000000001</v>
      </c>
      <c r="E268" s="1">
        <v>1.4370000000000001E-8</v>
      </c>
      <c r="F268" s="1">
        <v>8.5309999999999997E-2</v>
      </c>
      <c r="G268" s="1">
        <v>-2.2099999999999999E-8</v>
      </c>
      <c r="H268" s="1">
        <v>-0.20930000000000001</v>
      </c>
      <c r="I268" s="1">
        <v>1.439E-8</v>
      </c>
      <c r="J268" s="1">
        <v>8.7080000000000005E-2</v>
      </c>
    </row>
    <row r="269" spans="2:10" x14ac:dyDescent="0.25">
      <c r="B269" s="1">
        <v>5.718</v>
      </c>
      <c r="C269" s="1">
        <v>-2.1649999999999999E-8</v>
      </c>
      <c r="D269" s="1">
        <v>-0.2069</v>
      </c>
      <c r="E269" s="1">
        <v>1.3820000000000001E-8</v>
      </c>
      <c r="F269" s="1">
        <v>8.1119999999999998E-2</v>
      </c>
      <c r="G269" s="1">
        <v>-2.1460000000000002E-8</v>
      </c>
      <c r="H269" s="1">
        <v>-0.20380000000000001</v>
      </c>
      <c r="I269" s="1">
        <v>1.384E-8</v>
      </c>
      <c r="J269" s="1">
        <v>8.2869999999999999E-2</v>
      </c>
    </row>
    <row r="270" spans="2:10" x14ac:dyDescent="0.25">
      <c r="B270" s="1">
        <v>5.74</v>
      </c>
      <c r="C270" s="1">
        <v>-2.1019999999999999E-8</v>
      </c>
      <c r="D270" s="1">
        <v>-0.20150000000000001</v>
      </c>
      <c r="E270" s="1">
        <v>1.328E-8</v>
      </c>
      <c r="F270" s="1">
        <v>7.707E-2</v>
      </c>
      <c r="G270" s="1">
        <v>-2.084E-8</v>
      </c>
      <c r="H270" s="1">
        <v>-0.19839999999999999</v>
      </c>
      <c r="I270" s="1">
        <v>1.329E-8</v>
      </c>
      <c r="J270" s="1">
        <v>7.8789999999999999E-2</v>
      </c>
    </row>
    <row r="271" spans="2:10" x14ac:dyDescent="0.25">
      <c r="B271" s="1">
        <v>5.7610000000000001</v>
      </c>
      <c r="C271" s="1">
        <v>-2.0409999999999999E-8</v>
      </c>
      <c r="D271" s="1">
        <v>-0.19620000000000001</v>
      </c>
      <c r="E271" s="1">
        <v>1.275E-8</v>
      </c>
      <c r="F271" s="1">
        <v>7.3130000000000001E-2</v>
      </c>
      <c r="G271" s="1">
        <v>-2.0240000000000001E-8</v>
      </c>
      <c r="H271" s="1">
        <v>-0.19320000000000001</v>
      </c>
      <c r="I271" s="1">
        <v>1.277E-8</v>
      </c>
      <c r="J271" s="1">
        <v>7.4829999999999994E-2</v>
      </c>
    </row>
    <row r="272" spans="2:10" x14ac:dyDescent="0.25">
      <c r="B272" s="1">
        <v>5.7830000000000004</v>
      </c>
      <c r="C272" s="1">
        <v>-1.9820000000000001E-8</v>
      </c>
      <c r="D272" s="1">
        <v>-0.19109999999999999</v>
      </c>
      <c r="E272" s="1">
        <v>1.2250000000000001E-8</v>
      </c>
      <c r="F272" s="1">
        <v>6.9320000000000007E-2</v>
      </c>
      <c r="G272" s="1">
        <v>-1.9650000000000001E-8</v>
      </c>
      <c r="H272" s="1">
        <v>-0.18809999999999999</v>
      </c>
      <c r="I272" s="1">
        <v>1.226E-8</v>
      </c>
      <c r="J272" s="1">
        <v>7.0989999999999998E-2</v>
      </c>
    </row>
    <row r="273" spans="2:10" x14ac:dyDescent="0.25">
      <c r="B273" s="1">
        <v>5.8040000000000003</v>
      </c>
      <c r="C273" s="1">
        <v>-1.9239999999999999E-8</v>
      </c>
      <c r="D273" s="1">
        <v>-0.18609999999999999</v>
      </c>
      <c r="E273" s="1">
        <v>1.1749999999999999E-8</v>
      </c>
      <c r="F273" s="1">
        <v>6.5629999999999994E-2</v>
      </c>
      <c r="G273" s="1">
        <v>-1.9079999999999999E-8</v>
      </c>
      <c r="H273" s="1">
        <v>-0.18310000000000001</v>
      </c>
      <c r="I273" s="1">
        <v>1.1760000000000001E-8</v>
      </c>
      <c r="J273" s="1">
        <v>6.726E-2</v>
      </c>
    </row>
    <row r="274" spans="2:10" x14ac:dyDescent="0.25">
      <c r="B274" s="1">
        <v>5.8259999999999996</v>
      </c>
      <c r="C274" s="1">
        <v>-1.8679999999999999E-8</v>
      </c>
      <c r="D274" s="1">
        <v>-0.1812</v>
      </c>
      <c r="E274" s="1">
        <v>1.1269999999999999E-8</v>
      </c>
      <c r="F274" s="1">
        <v>6.2050000000000001E-2</v>
      </c>
      <c r="G274" s="1">
        <v>-1.852E-8</v>
      </c>
      <c r="H274" s="1">
        <v>-0.17829999999999999</v>
      </c>
      <c r="I274" s="1">
        <v>1.1280000000000001E-8</v>
      </c>
      <c r="J274" s="1">
        <v>6.3649999999999998E-2</v>
      </c>
    </row>
    <row r="275" spans="2:10" x14ac:dyDescent="0.25">
      <c r="B275" s="1">
        <v>5.8470000000000004</v>
      </c>
      <c r="C275" s="1">
        <v>-1.8139999999999999E-8</v>
      </c>
      <c r="D275" s="1">
        <v>-0.17649999999999999</v>
      </c>
      <c r="E275" s="1">
        <v>1.0810000000000001E-8</v>
      </c>
      <c r="F275" s="1">
        <v>5.858E-2</v>
      </c>
      <c r="G275" s="1">
        <v>-1.798E-8</v>
      </c>
      <c r="H275" s="1">
        <v>-0.17369999999999999</v>
      </c>
      <c r="I275" s="1">
        <v>1.082E-8</v>
      </c>
      <c r="J275" s="1">
        <v>6.0150000000000002E-2</v>
      </c>
    </row>
    <row r="276" spans="2:10" x14ac:dyDescent="0.25">
      <c r="B276" s="1">
        <v>5.8689999999999998</v>
      </c>
      <c r="C276" s="1">
        <v>-1.761E-8</v>
      </c>
      <c r="D276" s="1">
        <v>-0.1719</v>
      </c>
      <c r="E276" s="1">
        <v>1.036E-8</v>
      </c>
      <c r="F276" s="1">
        <v>5.5219999999999998E-2</v>
      </c>
      <c r="G276" s="1">
        <v>-1.7459999999999999E-8</v>
      </c>
      <c r="H276" s="1">
        <v>-0.1691</v>
      </c>
      <c r="I276" s="1">
        <v>1.036E-8</v>
      </c>
      <c r="J276" s="1">
        <v>5.6759999999999998E-2</v>
      </c>
    </row>
    <row r="277" spans="2:10" x14ac:dyDescent="0.25">
      <c r="B277" s="1">
        <v>5.89</v>
      </c>
      <c r="C277" s="1">
        <v>-1.7100000000000001E-8</v>
      </c>
      <c r="D277" s="1">
        <v>-0.16750000000000001</v>
      </c>
      <c r="E277" s="1">
        <v>9.9249999999999995E-9</v>
      </c>
      <c r="F277" s="1">
        <v>5.1970000000000002E-2</v>
      </c>
      <c r="G277" s="1">
        <v>-1.695E-8</v>
      </c>
      <c r="H277" s="1">
        <v>-0.1648</v>
      </c>
      <c r="I277" s="1">
        <v>9.9249999999999995E-9</v>
      </c>
      <c r="J277" s="1">
        <v>5.348E-2</v>
      </c>
    </row>
    <row r="278" spans="2:10" x14ac:dyDescent="0.25">
      <c r="B278" s="1">
        <v>5.9119999999999999</v>
      </c>
      <c r="C278" s="1">
        <v>-1.66E-8</v>
      </c>
      <c r="D278" s="1">
        <v>-0.16320000000000001</v>
      </c>
      <c r="E278" s="1">
        <v>9.5030000000000008E-9</v>
      </c>
      <c r="F278" s="1">
        <v>4.8820000000000002E-2</v>
      </c>
      <c r="G278" s="1">
        <v>-1.646E-8</v>
      </c>
      <c r="H278" s="1">
        <v>-0.1605</v>
      </c>
      <c r="I278" s="1">
        <v>9.5010000000000002E-9</v>
      </c>
      <c r="J278" s="1">
        <v>5.0290000000000001E-2</v>
      </c>
    </row>
    <row r="279" spans="2:10" x14ac:dyDescent="0.25">
      <c r="B279" s="1">
        <v>5.9329999999999998</v>
      </c>
      <c r="C279" s="1">
        <v>-1.6120000000000001E-8</v>
      </c>
      <c r="D279" s="1">
        <v>-0.159</v>
      </c>
      <c r="E279" s="1">
        <v>9.0940000000000002E-9</v>
      </c>
      <c r="F279" s="1">
        <v>4.5769999999999998E-2</v>
      </c>
      <c r="G279" s="1">
        <v>-1.5980000000000001E-8</v>
      </c>
      <c r="H279" s="1">
        <v>-0.15640000000000001</v>
      </c>
      <c r="I279" s="1">
        <v>9.0900000000000007E-9</v>
      </c>
      <c r="J279" s="1">
        <v>4.7210000000000002E-2</v>
      </c>
    </row>
    <row r="280" spans="2:10" x14ac:dyDescent="0.25">
      <c r="B280" s="1">
        <v>5.9550000000000001</v>
      </c>
      <c r="C280" s="1">
        <v>-1.5650000000000001E-8</v>
      </c>
      <c r="D280" s="1">
        <v>-0.15490000000000001</v>
      </c>
      <c r="E280" s="1">
        <v>8.6990000000000007E-9</v>
      </c>
      <c r="F280" s="1">
        <v>4.283E-2</v>
      </c>
      <c r="G280" s="1">
        <v>-1.5519999999999999E-8</v>
      </c>
      <c r="H280" s="1">
        <v>-0.15240000000000001</v>
      </c>
      <c r="I280" s="1">
        <v>8.6919999999999993E-9</v>
      </c>
      <c r="J280" s="1">
        <v>4.4229999999999998E-2</v>
      </c>
    </row>
    <row r="281" spans="2:10" x14ac:dyDescent="0.25">
      <c r="B281" s="1">
        <v>5.976</v>
      </c>
      <c r="C281" s="1">
        <v>-1.52E-8</v>
      </c>
      <c r="D281" s="1">
        <v>-0.151</v>
      </c>
      <c r="E281" s="1">
        <v>8.3169999999999993E-9</v>
      </c>
      <c r="F281" s="1">
        <v>3.9980000000000002E-2</v>
      </c>
      <c r="G281" s="1">
        <v>-1.5069999999999999E-8</v>
      </c>
      <c r="H281" s="1">
        <v>-0.14849999999999999</v>
      </c>
      <c r="I281" s="1">
        <v>8.3080000000000007E-9</v>
      </c>
      <c r="J281" s="1">
        <v>4.1340000000000002E-2</v>
      </c>
    </row>
    <row r="282" spans="2:10" x14ac:dyDescent="0.25">
      <c r="B282" s="1">
        <v>5.9980000000000002</v>
      </c>
      <c r="C282" s="1">
        <v>-1.4769999999999999E-8</v>
      </c>
      <c r="D282" s="1">
        <v>-0.1472</v>
      </c>
      <c r="E282" s="1">
        <v>7.9479999999999994E-9</v>
      </c>
      <c r="F282" s="1">
        <v>3.7229999999999999E-2</v>
      </c>
      <c r="G282" s="1">
        <v>-1.4640000000000001E-8</v>
      </c>
      <c r="H282" s="1">
        <v>-0.14480000000000001</v>
      </c>
      <c r="I282" s="1">
        <v>7.9360000000000007E-9</v>
      </c>
      <c r="J282" s="1">
        <v>3.8559999999999997E-2</v>
      </c>
    </row>
    <row r="283" spans="2:10" x14ac:dyDescent="0.25">
      <c r="B283" s="1">
        <v>6.0190000000000001</v>
      </c>
      <c r="C283" s="1">
        <v>-1.4349999999999999E-8</v>
      </c>
      <c r="D283" s="1">
        <v>-0.14360000000000001</v>
      </c>
      <c r="E283" s="1">
        <v>7.5930000000000006E-9</v>
      </c>
      <c r="F283" s="1">
        <v>3.458E-2</v>
      </c>
      <c r="G283" s="1">
        <v>-1.4230000000000001E-8</v>
      </c>
      <c r="H283" s="1">
        <v>-0.14119999999999999</v>
      </c>
      <c r="I283" s="1">
        <v>7.5780000000000001E-9</v>
      </c>
      <c r="J283" s="1">
        <v>3.5860000000000003E-2</v>
      </c>
    </row>
    <row r="284" spans="2:10" x14ac:dyDescent="0.25">
      <c r="B284" s="1">
        <v>6.0410000000000004</v>
      </c>
      <c r="C284" s="1">
        <v>-1.3939999999999999E-8</v>
      </c>
      <c r="D284" s="1">
        <v>-0.14000000000000001</v>
      </c>
      <c r="E284" s="1">
        <v>7.2490000000000001E-9</v>
      </c>
      <c r="F284" s="1">
        <v>3.2030000000000003E-2</v>
      </c>
      <c r="G284" s="1">
        <v>-1.383E-8</v>
      </c>
      <c r="H284" s="1">
        <v>-0.13769999999999999</v>
      </c>
      <c r="I284" s="1">
        <v>7.2319999999999998E-9</v>
      </c>
      <c r="J284" s="1">
        <v>3.3270000000000001E-2</v>
      </c>
    </row>
    <row r="285" spans="2:10" x14ac:dyDescent="0.25">
      <c r="B285" s="1">
        <v>6.0620000000000003</v>
      </c>
      <c r="C285" s="1">
        <v>-1.3550000000000001E-8</v>
      </c>
      <c r="D285" s="1">
        <v>-0.13669999999999999</v>
      </c>
      <c r="E285" s="1">
        <v>6.9189999999999998E-9</v>
      </c>
      <c r="F285" s="1">
        <v>2.9569999999999999E-2</v>
      </c>
      <c r="G285" s="1">
        <v>-1.344E-8</v>
      </c>
      <c r="H285" s="1">
        <v>-0.13439999999999999</v>
      </c>
      <c r="I285" s="1">
        <v>6.8990000000000003E-9</v>
      </c>
      <c r="J285" s="1">
        <v>3.0769999999999999E-2</v>
      </c>
    </row>
    <row r="286" spans="2:10" x14ac:dyDescent="0.25">
      <c r="B286" s="1">
        <v>6.0839999999999996</v>
      </c>
      <c r="C286" s="1">
        <v>-1.318E-8</v>
      </c>
      <c r="D286" s="1">
        <v>-0.13339999999999999</v>
      </c>
      <c r="E286" s="1">
        <v>6.6009999999999998E-9</v>
      </c>
      <c r="F286" s="1">
        <v>2.7199999999999998E-2</v>
      </c>
      <c r="G286" s="1">
        <v>-1.3070000000000001E-8</v>
      </c>
      <c r="H286" s="1">
        <v>-0.13120000000000001</v>
      </c>
      <c r="I286" s="1">
        <v>6.5789999999999997E-9</v>
      </c>
      <c r="J286" s="1">
        <v>2.836E-2</v>
      </c>
    </row>
    <row r="287" spans="2:10" x14ac:dyDescent="0.25">
      <c r="B287" s="1">
        <v>6.1050000000000004</v>
      </c>
      <c r="C287" s="1">
        <v>-1.281E-8</v>
      </c>
      <c r="D287" s="1">
        <v>-0.1303</v>
      </c>
      <c r="E287" s="1">
        <v>6.2959999999999998E-9</v>
      </c>
      <c r="F287" s="1">
        <v>2.4930000000000001E-2</v>
      </c>
      <c r="G287" s="1">
        <v>-1.2709999999999999E-8</v>
      </c>
      <c r="H287" s="1">
        <v>-0.12809999999999999</v>
      </c>
      <c r="I287" s="1">
        <v>6.2719999999999998E-9</v>
      </c>
      <c r="J287" s="1">
        <v>2.6040000000000001E-2</v>
      </c>
    </row>
    <row r="288" spans="2:10" x14ac:dyDescent="0.25">
      <c r="B288" s="1">
        <v>6.1269999999999998</v>
      </c>
      <c r="C288" s="1">
        <v>-1.247E-8</v>
      </c>
      <c r="D288" s="1">
        <v>-0.1273</v>
      </c>
      <c r="E288" s="1">
        <v>6.0040000000000004E-9</v>
      </c>
      <c r="F288" s="1">
        <v>2.2749999999999999E-2</v>
      </c>
      <c r="G288" s="1">
        <v>-1.2369999999999999E-8</v>
      </c>
      <c r="H288" s="1">
        <v>-0.12520000000000001</v>
      </c>
      <c r="I288" s="1">
        <v>5.9770000000000003E-9</v>
      </c>
      <c r="J288" s="1">
        <v>2.383E-2</v>
      </c>
    </row>
    <row r="289" spans="2:10" x14ac:dyDescent="0.25">
      <c r="B289" s="1">
        <v>6.1479999999999997</v>
      </c>
      <c r="C289" s="1">
        <v>-1.214E-8</v>
      </c>
      <c r="D289" s="1">
        <v>-0.1244</v>
      </c>
      <c r="E289" s="1">
        <v>5.7239999999999997E-9</v>
      </c>
      <c r="F289" s="1">
        <v>2.0670000000000001E-2</v>
      </c>
      <c r="G289" s="1">
        <v>-1.205E-8</v>
      </c>
      <c r="H289" s="1">
        <v>-0.12239999999999999</v>
      </c>
      <c r="I289" s="1">
        <v>5.6949999999999999E-9</v>
      </c>
      <c r="J289" s="1">
        <v>2.1700000000000001E-2</v>
      </c>
    </row>
    <row r="290" spans="2:10" x14ac:dyDescent="0.25">
      <c r="B290" s="1">
        <v>6.17</v>
      </c>
      <c r="C290" s="1">
        <v>-1.1819999999999999E-8</v>
      </c>
      <c r="D290" s="1">
        <v>-0.1216</v>
      </c>
      <c r="E290" s="1">
        <v>5.4569999999999997E-9</v>
      </c>
      <c r="F290" s="1">
        <v>1.8679999999999999E-2</v>
      </c>
      <c r="G290" s="1">
        <v>-1.173E-8</v>
      </c>
      <c r="H290" s="1">
        <v>-0.1197</v>
      </c>
      <c r="I290" s="1">
        <v>5.4260000000000001E-9</v>
      </c>
      <c r="J290" s="1">
        <v>1.967E-2</v>
      </c>
    </row>
    <row r="291" spans="2:10" x14ac:dyDescent="0.25">
      <c r="B291" s="1">
        <v>6.1909999999999998</v>
      </c>
      <c r="C291" s="1">
        <v>-1.152E-8</v>
      </c>
      <c r="D291" s="1">
        <v>-0.11899999999999999</v>
      </c>
      <c r="E291" s="1">
        <v>5.2030000000000003E-9</v>
      </c>
      <c r="F291" s="1">
        <v>1.6789999999999999E-2</v>
      </c>
      <c r="G291" s="1">
        <v>-1.144E-8</v>
      </c>
      <c r="H291" s="1">
        <v>-0.1171</v>
      </c>
      <c r="I291" s="1">
        <v>5.1700000000000001E-9</v>
      </c>
      <c r="J291" s="1">
        <v>1.7739999999999999E-2</v>
      </c>
    </row>
    <row r="292" spans="2:10" x14ac:dyDescent="0.25">
      <c r="B292" s="1">
        <v>6.2130000000000001</v>
      </c>
      <c r="C292" s="1">
        <v>-1.124E-8</v>
      </c>
      <c r="D292" s="1">
        <v>-0.11650000000000001</v>
      </c>
      <c r="E292" s="1">
        <v>4.9609999999999997E-9</v>
      </c>
      <c r="F292" s="1">
        <v>1.4999999999999999E-2</v>
      </c>
      <c r="G292" s="1">
        <v>-1.116E-8</v>
      </c>
      <c r="H292" s="1">
        <v>-0.1147</v>
      </c>
      <c r="I292" s="1">
        <v>4.927E-9</v>
      </c>
      <c r="J292" s="1">
        <v>1.5910000000000001E-2</v>
      </c>
    </row>
    <row r="293" spans="2:10" x14ac:dyDescent="0.25">
      <c r="B293" s="1">
        <v>6.234</v>
      </c>
      <c r="C293" s="1">
        <v>-1.097E-8</v>
      </c>
      <c r="D293" s="1">
        <v>-0.1142</v>
      </c>
      <c r="E293" s="1">
        <v>4.7330000000000001E-9</v>
      </c>
      <c r="F293" s="1">
        <v>1.3299999999999999E-2</v>
      </c>
      <c r="G293" s="1">
        <v>-1.089E-8</v>
      </c>
      <c r="H293" s="1">
        <v>-0.1124</v>
      </c>
      <c r="I293" s="1">
        <v>4.6960000000000003E-9</v>
      </c>
      <c r="J293" s="1">
        <v>1.417E-2</v>
      </c>
    </row>
    <row r="294" spans="2:10" x14ac:dyDescent="0.25">
      <c r="B294" s="1">
        <v>6.2560000000000002</v>
      </c>
      <c r="C294" s="1">
        <v>-1.071E-8</v>
      </c>
      <c r="D294" s="1">
        <v>-0.112</v>
      </c>
      <c r="E294" s="1">
        <v>4.5180000000000003E-9</v>
      </c>
      <c r="F294" s="1">
        <v>1.171E-2</v>
      </c>
      <c r="G294" s="1">
        <v>-1.064E-8</v>
      </c>
      <c r="H294" s="1">
        <v>-0.11020000000000001</v>
      </c>
      <c r="I294" s="1">
        <v>4.4800000000000002E-9</v>
      </c>
      <c r="J294" s="1">
        <v>1.2540000000000001E-2</v>
      </c>
    </row>
    <row r="295" spans="2:10" x14ac:dyDescent="0.25">
      <c r="B295" s="1">
        <v>6.2770000000000001</v>
      </c>
      <c r="C295" s="1">
        <v>-1.048E-8</v>
      </c>
      <c r="D295" s="1">
        <v>-0.1099</v>
      </c>
      <c r="E295" s="1">
        <v>4.3160000000000004E-9</v>
      </c>
      <c r="F295" s="1">
        <v>1.022E-2</v>
      </c>
      <c r="G295" s="1">
        <v>-1.04E-8</v>
      </c>
      <c r="H295" s="1">
        <v>-0.1082</v>
      </c>
      <c r="I295" s="1">
        <v>4.277E-9</v>
      </c>
      <c r="J295" s="1">
        <v>1.1010000000000001E-2</v>
      </c>
    </row>
    <row r="296" spans="2:10" x14ac:dyDescent="0.25">
      <c r="B296" s="1">
        <v>6.2990000000000004</v>
      </c>
      <c r="C296" s="1">
        <v>-1.0250000000000001E-8</v>
      </c>
      <c r="D296" s="1">
        <v>-0.1079</v>
      </c>
      <c r="E296" s="1">
        <v>4.1270000000000003E-9</v>
      </c>
      <c r="F296" s="1">
        <v>8.8280000000000008E-3</v>
      </c>
      <c r="G296" s="1">
        <v>-1.0179999999999999E-8</v>
      </c>
      <c r="H296" s="1">
        <v>-0.10630000000000001</v>
      </c>
      <c r="I296" s="1">
        <v>4.0869999999999996E-9</v>
      </c>
      <c r="J296" s="1">
        <v>9.58E-3</v>
      </c>
    </row>
    <row r="297" spans="2:10" x14ac:dyDescent="0.25">
      <c r="B297" s="1">
        <v>6.32</v>
      </c>
      <c r="C297" s="1">
        <v>-1.0039999999999999E-8</v>
      </c>
      <c r="D297" s="1">
        <v>-0.1061</v>
      </c>
      <c r="E297" s="1">
        <v>3.9519999999999996E-9</v>
      </c>
      <c r="F297" s="1">
        <v>7.5440000000000004E-3</v>
      </c>
      <c r="G297" s="1">
        <v>-9.9740000000000005E-9</v>
      </c>
      <c r="H297" s="1">
        <v>-0.1045</v>
      </c>
      <c r="I297" s="1">
        <v>3.9110000000000002E-9</v>
      </c>
      <c r="J297" s="1">
        <v>8.26E-3</v>
      </c>
    </row>
    <row r="298" spans="2:10" x14ac:dyDescent="0.25">
      <c r="B298" s="1">
        <v>6.3419999999999996</v>
      </c>
      <c r="C298" s="1">
        <v>-9.8519999999999995E-9</v>
      </c>
      <c r="D298" s="1">
        <v>-0.10440000000000001</v>
      </c>
      <c r="E298" s="1">
        <v>3.7909999999999998E-9</v>
      </c>
      <c r="F298" s="1">
        <v>6.3680000000000004E-3</v>
      </c>
      <c r="G298" s="1">
        <v>-9.7830000000000006E-9</v>
      </c>
      <c r="H298" s="1">
        <v>-0.1028</v>
      </c>
      <c r="I298" s="1">
        <v>3.7499999999999997E-9</v>
      </c>
      <c r="J298" s="1">
        <v>7.0489999999999997E-3</v>
      </c>
    </row>
    <row r="299" spans="2:10" x14ac:dyDescent="0.25">
      <c r="B299" s="1">
        <v>6.3630000000000004</v>
      </c>
      <c r="C299" s="1">
        <v>-9.6760000000000001E-9</v>
      </c>
      <c r="D299" s="1">
        <v>-0.10290000000000001</v>
      </c>
      <c r="E299" s="1">
        <v>3.6439999999999998E-9</v>
      </c>
      <c r="F299" s="1">
        <v>5.3030000000000004E-3</v>
      </c>
      <c r="G299" s="1">
        <v>-9.6080000000000007E-9</v>
      </c>
      <c r="H299" s="1">
        <v>-0.1013</v>
      </c>
      <c r="I299" s="1">
        <v>3.6030000000000001E-9</v>
      </c>
      <c r="J299" s="1">
        <v>5.9509999999999997E-3</v>
      </c>
    </row>
    <row r="300" spans="2:10" x14ac:dyDescent="0.25">
      <c r="B300" s="1">
        <v>6.3849999999999998</v>
      </c>
      <c r="C300" s="1">
        <v>-9.5160000000000006E-9</v>
      </c>
      <c r="D300" s="1">
        <v>-0.1014</v>
      </c>
      <c r="E300" s="1">
        <v>3.511E-9</v>
      </c>
      <c r="F300" s="1">
        <v>4.352E-3</v>
      </c>
      <c r="G300" s="1">
        <v>-9.4490000000000008E-9</v>
      </c>
      <c r="H300" s="1">
        <v>-9.9940000000000001E-2</v>
      </c>
      <c r="I300" s="1">
        <v>3.4710000000000001E-9</v>
      </c>
      <c r="J300" s="1">
        <v>4.9670000000000001E-3</v>
      </c>
    </row>
    <row r="301" spans="2:10" x14ac:dyDescent="0.25">
      <c r="B301" s="1">
        <v>6.4059999999999997</v>
      </c>
      <c r="C301" s="1">
        <v>-9.3719999999999995E-9</v>
      </c>
      <c r="D301" s="1">
        <v>-0.10009999999999999</v>
      </c>
      <c r="E301" s="1">
        <v>3.3940000000000001E-9</v>
      </c>
      <c r="F301" s="1">
        <v>3.5170000000000002E-3</v>
      </c>
      <c r="G301" s="1">
        <v>-9.3049999999999996E-9</v>
      </c>
      <c r="H301" s="1">
        <v>-9.869E-2</v>
      </c>
      <c r="I301" s="1">
        <v>3.3540000000000002E-9</v>
      </c>
      <c r="J301" s="1">
        <v>4.1029999999999999E-3</v>
      </c>
    </row>
    <row r="302" spans="2:10" x14ac:dyDescent="0.25">
      <c r="B302" s="1">
        <v>6.4279999999999999</v>
      </c>
      <c r="C302" s="1">
        <v>-9.2449999999999994E-9</v>
      </c>
      <c r="D302" s="1">
        <v>-9.8989999999999995E-2</v>
      </c>
      <c r="E302" s="1">
        <v>3.2909999999999999E-9</v>
      </c>
      <c r="F302" s="1">
        <v>2.8010000000000001E-3</v>
      </c>
      <c r="G302" s="1">
        <v>-9.1779999999999995E-9</v>
      </c>
      <c r="H302" s="1">
        <v>-9.7570000000000004E-2</v>
      </c>
      <c r="I302" s="1">
        <v>3.2519999999999999E-9</v>
      </c>
      <c r="J302" s="1">
        <v>3.3600000000000001E-3</v>
      </c>
    </row>
    <row r="303" spans="2:10" x14ac:dyDescent="0.25">
      <c r="B303" s="1">
        <v>6.4489999999999998</v>
      </c>
      <c r="C303" s="1">
        <v>-9.1339999999999993E-9</v>
      </c>
      <c r="D303" s="1">
        <v>-9.7970000000000002E-2</v>
      </c>
      <c r="E303" s="1">
        <v>3.2029999999999998E-9</v>
      </c>
      <c r="F303" s="1">
        <v>2.209E-3</v>
      </c>
      <c r="G303" s="1">
        <v>-9.0669999999999994E-9</v>
      </c>
      <c r="H303" s="1">
        <v>-9.6589999999999995E-2</v>
      </c>
      <c r="I303" s="1">
        <v>3.166E-9</v>
      </c>
      <c r="J303" s="1">
        <v>2.7430000000000002E-3</v>
      </c>
    </row>
    <row r="304" spans="2:10" x14ac:dyDescent="0.25">
      <c r="B304" s="1">
        <v>6.4710000000000001</v>
      </c>
      <c r="C304" s="1">
        <v>-9.0409999999999997E-9</v>
      </c>
      <c r="D304" s="1">
        <v>-9.7100000000000006E-2</v>
      </c>
      <c r="E304" s="1">
        <v>3.131E-9</v>
      </c>
      <c r="F304" s="1">
        <v>1.7440000000000001E-3</v>
      </c>
      <c r="G304" s="1">
        <v>-8.9719999999999992E-9</v>
      </c>
      <c r="H304" s="1">
        <v>-9.5740000000000006E-2</v>
      </c>
      <c r="I304" s="1">
        <v>3.0960000000000001E-9</v>
      </c>
      <c r="J304" s="1">
        <v>2.2560000000000002E-3</v>
      </c>
    </row>
    <row r="305" spans="2:10" x14ac:dyDescent="0.25">
      <c r="B305" s="1">
        <v>6.492</v>
      </c>
      <c r="C305" s="1">
        <v>-8.9640000000000001E-9</v>
      </c>
      <c r="D305" s="1">
        <v>-9.6360000000000001E-2</v>
      </c>
      <c r="E305" s="1">
        <v>3.0749999999999998E-9</v>
      </c>
      <c r="F305" s="1">
        <v>1.41E-3</v>
      </c>
      <c r="G305" s="1">
        <v>-8.8940000000000001E-9</v>
      </c>
      <c r="H305" s="1">
        <v>-9.5030000000000003E-2</v>
      </c>
      <c r="I305" s="1">
        <v>3.0429999999999999E-9</v>
      </c>
      <c r="J305" s="1">
        <v>1.902E-3</v>
      </c>
    </row>
    <row r="306" spans="2:10" x14ac:dyDescent="0.25">
      <c r="B306" s="1">
        <v>6.5140000000000002</v>
      </c>
      <c r="C306" s="1">
        <v>-8.9060000000000005E-9</v>
      </c>
      <c r="D306" s="1">
        <v>-9.5759999999999998E-2</v>
      </c>
      <c r="E306" s="1">
        <v>3.0359999999999999E-9</v>
      </c>
      <c r="F306" s="1">
        <v>1.212E-3</v>
      </c>
      <c r="G306" s="1">
        <v>-8.8330000000000004E-9</v>
      </c>
      <c r="H306" s="1">
        <v>-9.4450000000000006E-2</v>
      </c>
      <c r="I306" s="1">
        <v>3.0060000000000002E-9</v>
      </c>
      <c r="J306" s="1">
        <v>1.6869999999999999E-3</v>
      </c>
    </row>
    <row r="307" spans="2:10" x14ac:dyDescent="0.25">
      <c r="B307" s="1">
        <v>6.5350000000000001</v>
      </c>
      <c r="C307" s="1">
        <v>-8.8640000000000008E-9</v>
      </c>
      <c r="D307" s="1">
        <v>-9.5299999999999996E-2</v>
      </c>
      <c r="E307" s="1">
        <v>3.0140000000000001E-9</v>
      </c>
      <c r="F307" s="1">
        <v>1.1529999999999999E-3</v>
      </c>
      <c r="G307" s="1">
        <v>-8.7890000000000002E-9</v>
      </c>
      <c r="H307" s="1">
        <v>-9.4020000000000006E-2</v>
      </c>
      <c r="I307" s="1">
        <v>2.988E-9</v>
      </c>
      <c r="J307" s="1">
        <v>1.616E-3</v>
      </c>
    </row>
    <row r="308" spans="2:10" x14ac:dyDescent="0.25">
      <c r="B308" s="1">
        <v>6.5570000000000004</v>
      </c>
      <c r="C308" s="1">
        <v>-8.8409999999999996E-9</v>
      </c>
      <c r="D308" s="1">
        <v>-9.4990000000000005E-2</v>
      </c>
      <c r="E308" s="1">
        <v>3.0089999999999998E-9</v>
      </c>
      <c r="F308" s="1">
        <v>1.238E-3</v>
      </c>
      <c r="G308" s="1">
        <v>-8.7630000000000004E-9</v>
      </c>
      <c r="H308" s="1">
        <v>-9.3719999999999998E-2</v>
      </c>
      <c r="I308" s="1">
        <v>2.9870000000000001E-9</v>
      </c>
      <c r="J308" s="1">
        <v>1.6919999999999999E-3</v>
      </c>
    </row>
    <row r="309" spans="2:10" x14ac:dyDescent="0.25">
      <c r="B309" s="1">
        <v>6.5780000000000003</v>
      </c>
      <c r="C309" s="1">
        <v>-8.8360000000000005E-9</v>
      </c>
      <c r="D309" s="1">
        <v>-9.4820000000000002E-2</v>
      </c>
      <c r="E309" s="1">
        <v>3.0220000000000001E-9</v>
      </c>
      <c r="F309" s="1">
        <v>1.4729999999999999E-3</v>
      </c>
      <c r="G309" s="1">
        <v>-8.7540000000000002E-9</v>
      </c>
      <c r="H309" s="1">
        <v>-9.357E-2</v>
      </c>
      <c r="I309" s="1">
        <v>3.0049999999999999E-9</v>
      </c>
      <c r="J309" s="1">
        <v>1.921E-3</v>
      </c>
    </row>
    <row r="310" spans="2:10" x14ac:dyDescent="0.25">
      <c r="B310" s="1">
        <v>6.6</v>
      </c>
      <c r="C310" s="1">
        <v>-8.9380000000000004E-9</v>
      </c>
      <c r="D310" s="1">
        <v>-9.6759999999999999E-2</v>
      </c>
      <c r="E310" s="1">
        <v>2.984E-9</v>
      </c>
      <c r="F310" s="1">
        <v>5.1940000000000001E-5</v>
      </c>
      <c r="G310" s="1">
        <v>-8.8770000000000007E-9</v>
      </c>
      <c r="H310" s="1">
        <v>-9.6280000000000004E-2</v>
      </c>
      <c r="I310" s="1">
        <v>2.9180000000000001E-9</v>
      </c>
      <c r="J310" s="1">
        <v>-4.9140000000000002E-4</v>
      </c>
    </row>
  </sheetData>
  <mergeCells count="44">
    <mergeCell ref="AI6:AJ6"/>
    <mergeCell ref="AK6:AL6"/>
    <mergeCell ref="AA6:AB6"/>
    <mergeCell ref="W6:X6"/>
    <mergeCell ref="Y6:Z6"/>
    <mergeCell ref="AE6:AF6"/>
    <mergeCell ref="AG6:AH6"/>
    <mergeCell ref="B2:AL2"/>
    <mergeCell ref="AI4:AL4"/>
    <mergeCell ref="AD3:AL3"/>
    <mergeCell ref="C5:D5"/>
    <mergeCell ref="W5:X5"/>
    <mergeCell ref="Y5:Z5"/>
    <mergeCell ref="AI5:AJ5"/>
    <mergeCell ref="AK5:AL5"/>
    <mergeCell ref="AE5:AF5"/>
    <mergeCell ref="AG5:AH5"/>
    <mergeCell ref="B3:N3"/>
    <mergeCell ref="K5:L5"/>
    <mergeCell ref="AA5:AB5"/>
    <mergeCell ref="K4:N4"/>
    <mergeCell ref="P3:AB3"/>
    <mergeCell ref="P4:T4"/>
    <mergeCell ref="C6:D6"/>
    <mergeCell ref="Q5:R5"/>
    <mergeCell ref="Q6:R6"/>
    <mergeCell ref="S6:T6"/>
    <mergeCell ref="U6:V6"/>
    <mergeCell ref="S5:T5"/>
    <mergeCell ref="U5:V5"/>
    <mergeCell ref="K6:L6"/>
    <mergeCell ref="M5:N5"/>
    <mergeCell ref="M6:N6"/>
    <mergeCell ref="E6:F6"/>
    <mergeCell ref="G6:H6"/>
    <mergeCell ref="I6:J6"/>
    <mergeCell ref="E5:F5"/>
    <mergeCell ref="G5:H5"/>
    <mergeCell ref="I5:J5"/>
    <mergeCell ref="U4:X4"/>
    <mergeCell ref="Y4:AB4"/>
    <mergeCell ref="B4:F4"/>
    <mergeCell ref="G4:J4"/>
    <mergeCell ref="AD4:AH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EED2-FAD6-4C60-BC57-397DC0448500}">
  <dimension ref="B1:AL310"/>
  <sheetViews>
    <sheetView topLeftCell="E1" zoomScale="80" zoomScaleNormal="80" workbookViewId="0">
      <selection activeCell="V24" sqref="V24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/>
    <row r="2" spans="2:38" ht="52.5" customHeight="1" thickBot="1" x14ac:dyDescent="0.3">
      <c r="B2" s="38" t="s">
        <v>22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 s="12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P9" s="12"/>
      <c r="Q9" s="2"/>
      <c r="R9" s="3"/>
      <c r="S9" s="2"/>
      <c r="T9" s="3"/>
      <c r="U9" s="2"/>
      <c r="V9" s="3"/>
      <c r="W9" s="2"/>
      <c r="X9" s="3"/>
      <c r="Y9" s="2"/>
      <c r="Z9" s="3"/>
      <c r="AA9" s="2"/>
      <c r="AB9" s="3"/>
      <c r="AD9" s="12"/>
      <c r="AE9" s="2"/>
      <c r="AF9" s="3"/>
      <c r="AG9" s="2"/>
      <c r="AH9" s="3"/>
      <c r="AI9" s="2"/>
      <c r="AJ9" s="3"/>
      <c r="AK9" s="2"/>
      <c r="AL9" s="3"/>
    </row>
    <row r="10" spans="2:38" ht="15" customHeight="1" x14ac:dyDescent="0.25">
      <c r="B10" s="1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P10" s="13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D10" s="13"/>
      <c r="AE10" s="4"/>
      <c r="AF10" s="5"/>
      <c r="AG10" s="4"/>
      <c r="AH10" s="5"/>
      <c r="AI10" s="4"/>
      <c r="AJ10" s="5"/>
      <c r="AK10" s="4"/>
      <c r="AL10" s="5"/>
    </row>
    <row r="11" spans="2:38" ht="15" customHeight="1" x14ac:dyDescent="0.25">
      <c r="B11" s="1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P11" s="13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D11" s="13"/>
      <c r="AE11" s="4"/>
      <c r="AF11" s="5"/>
      <c r="AG11" s="4"/>
      <c r="AH11" s="5"/>
      <c r="AI11" s="4"/>
      <c r="AJ11" s="5"/>
      <c r="AK11" s="4"/>
      <c r="AL11" s="5"/>
    </row>
    <row r="12" spans="2:38" ht="15" customHeight="1" x14ac:dyDescent="0.25">
      <c r="B12" s="1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P12" s="13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D12" s="13"/>
      <c r="AE12" s="4"/>
      <c r="AF12" s="5"/>
      <c r="AG12" s="4"/>
      <c r="AH12" s="5"/>
      <c r="AI12" s="4"/>
      <c r="AJ12" s="5"/>
      <c r="AK12" s="4"/>
      <c r="AL12" s="5"/>
    </row>
    <row r="13" spans="2:38" ht="15" customHeight="1" x14ac:dyDescent="0.25">
      <c r="B13" s="1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P13" s="13"/>
      <c r="Q13" s="4"/>
      <c r="R13" s="5"/>
      <c r="S13" s="4"/>
      <c r="T13" s="5"/>
      <c r="U13" s="4"/>
      <c r="V13" s="5"/>
      <c r="W13" s="4"/>
      <c r="X13" s="5"/>
      <c r="Y13" s="4"/>
      <c r="Z13" s="5"/>
      <c r="AA13" s="4"/>
      <c r="AB13" s="5"/>
      <c r="AD13" s="13"/>
      <c r="AE13" s="4"/>
      <c r="AF13" s="5"/>
      <c r="AG13" s="4"/>
      <c r="AH13" s="5"/>
      <c r="AI13" s="4"/>
      <c r="AJ13" s="5"/>
      <c r="AK13" s="4"/>
      <c r="AL13" s="5"/>
    </row>
    <row r="14" spans="2:38" x14ac:dyDescent="0.25">
      <c r="B14" s="1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P14" s="13"/>
      <c r="Q14" s="4"/>
      <c r="R14" s="5"/>
      <c r="S14" s="4"/>
      <c r="T14" s="5"/>
      <c r="U14" s="4"/>
      <c r="V14" s="5"/>
      <c r="W14" s="4"/>
      <c r="X14" s="5"/>
      <c r="Y14" s="4"/>
      <c r="Z14" s="5"/>
      <c r="AA14" s="4"/>
      <c r="AB14" s="5"/>
      <c r="AD14" s="13"/>
      <c r="AE14" s="4"/>
      <c r="AF14" s="5"/>
      <c r="AG14" s="4"/>
      <c r="AH14" s="5"/>
      <c r="AI14" s="4"/>
      <c r="AJ14" s="5"/>
      <c r="AK14" s="4"/>
      <c r="AL14" s="5"/>
    </row>
    <row r="15" spans="2:38" x14ac:dyDescent="0.25">
      <c r="B15" s="1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P15" s="13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D15" s="13"/>
      <c r="AE15" s="4"/>
      <c r="AF15" s="5"/>
      <c r="AG15" s="4"/>
      <c r="AH15" s="5"/>
      <c r="AI15" s="4"/>
      <c r="AJ15" s="5"/>
      <c r="AK15" s="4"/>
      <c r="AL15" s="5"/>
    </row>
    <row r="16" spans="2:38" x14ac:dyDescent="0.25">
      <c r="B16" s="1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P16" s="13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D16" s="13"/>
      <c r="AE16" s="4"/>
      <c r="AF16" s="5"/>
      <c r="AG16" s="4"/>
      <c r="AH16" s="5"/>
      <c r="AI16" s="4"/>
      <c r="AJ16" s="5"/>
      <c r="AK16" s="4"/>
      <c r="AL16" s="5"/>
    </row>
    <row r="17" spans="2:38" x14ac:dyDescent="0.25">
      <c r="B17" s="1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P17" s="13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  <c r="AB17" s="5"/>
      <c r="AD17" s="13"/>
      <c r="AE17" s="4"/>
      <c r="AF17" s="5"/>
      <c r="AG17" s="4"/>
      <c r="AH17" s="5"/>
      <c r="AI17" s="4"/>
      <c r="AJ17" s="5"/>
      <c r="AK17" s="4"/>
      <c r="AL17" s="5"/>
    </row>
    <row r="18" spans="2:38" x14ac:dyDescent="0.25">
      <c r="B18" s="1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P18" s="13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D18" s="13"/>
      <c r="AE18" s="4"/>
      <c r="AF18" s="5"/>
      <c r="AG18" s="4"/>
      <c r="AH18" s="5"/>
      <c r="AI18" s="4"/>
      <c r="AJ18" s="5"/>
      <c r="AK18" s="4"/>
      <c r="AL18" s="5"/>
    </row>
    <row r="19" spans="2:38" x14ac:dyDescent="0.25">
      <c r="B19" s="1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P19" s="13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D19" s="13"/>
      <c r="AE19" s="4"/>
      <c r="AF19" s="5"/>
      <c r="AG19" s="4"/>
      <c r="AH19" s="5"/>
      <c r="AI19" s="4"/>
      <c r="AJ19" s="5"/>
      <c r="AK19" s="4"/>
      <c r="AL19" s="5"/>
    </row>
    <row r="20" spans="2:38" x14ac:dyDescent="0.25">
      <c r="B20" s="1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P20" s="13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D20" s="13"/>
      <c r="AE20" s="4"/>
      <c r="AF20" s="5"/>
      <c r="AG20" s="4"/>
      <c r="AH20" s="5"/>
      <c r="AI20" s="4"/>
      <c r="AJ20" s="5"/>
      <c r="AK20" s="4"/>
      <c r="AL20" s="5"/>
    </row>
    <row r="21" spans="2:38" x14ac:dyDescent="0.25">
      <c r="B21" s="1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P21" s="13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D21" s="13"/>
      <c r="AE21" s="4"/>
      <c r="AF21" s="5"/>
      <c r="AG21" s="4"/>
      <c r="AH21" s="5"/>
      <c r="AI21" s="4"/>
      <c r="AJ21" s="5"/>
      <c r="AK21" s="4"/>
      <c r="AL21" s="5"/>
    </row>
    <row r="22" spans="2:38" x14ac:dyDescent="0.25">
      <c r="B22" s="1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P22" s="13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D22" s="13"/>
      <c r="AE22" s="4"/>
      <c r="AF22" s="5"/>
      <c r="AG22" s="4"/>
      <c r="AH22" s="5"/>
      <c r="AI22" s="4"/>
      <c r="AJ22" s="5"/>
      <c r="AK22" s="4"/>
      <c r="AL22" s="5"/>
    </row>
    <row r="23" spans="2:38" x14ac:dyDescent="0.25">
      <c r="B23" s="1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P23" s="13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D23" s="13"/>
      <c r="AE23" s="4"/>
      <c r="AF23" s="5"/>
      <c r="AG23" s="4"/>
      <c r="AH23" s="5"/>
      <c r="AI23" s="4"/>
      <c r="AJ23" s="5"/>
      <c r="AK23" s="4"/>
      <c r="AL23" s="5"/>
    </row>
    <row r="24" spans="2:38" x14ac:dyDescent="0.25">
      <c r="B24" s="1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P24" s="13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D24" s="13"/>
      <c r="AE24" s="4"/>
      <c r="AF24" s="5"/>
      <c r="AG24" s="4"/>
      <c r="AH24" s="5"/>
      <c r="AI24" s="4"/>
      <c r="AJ24" s="5"/>
      <c r="AK24" s="4"/>
      <c r="AL24" s="5"/>
    </row>
    <row r="25" spans="2:38" x14ac:dyDescent="0.25">
      <c r="B25" s="1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P25" s="13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D25" s="13"/>
      <c r="AE25" s="4"/>
      <c r="AF25" s="5"/>
      <c r="AG25" s="4"/>
      <c r="AH25" s="5"/>
      <c r="AI25" s="4"/>
      <c r="AJ25" s="5"/>
      <c r="AK25" s="4"/>
      <c r="AL25" s="5"/>
    </row>
    <row r="26" spans="2:38" x14ac:dyDescent="0.25">
      <c r="B26" s="1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P26" s="13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D26" s="13"/>
      <c r="AE26" s="4"/>
      <c r="AF26" s="5"/>
      <c r="AG26" s="4"/>
      <c r="AH26" s="5"/>
      <c r="AI26" s="4"/>
      <c r="AJ26" s="5"/>
      <c r="AK26" s="4"/>
      <c r="AL26" s="5"/>
    </row>
    <row r="27" spans="2:38" x14ac:dyDescent="0.25">
      <c r="B27" s="1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P27" s="13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D27" s="13"/>
      <c r="AE27" s="4"/>
      <c r="AF27" s="5"/>
      <c r="AG27" s="4"/>
      <c r="AH27" s="5"/>
      <c r="AI27" s="4"/>
      <c r="AJ27" s="5"/>
      <c r="AK27" s="4"/>
      <c r="AL27" s="5"/>
    </row>
    <row r="28" spans="2:38" x14ac:dyDescent="0.25">
      <c r="B28" s="13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/>
      <c r="P28" s="13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  <c r="AB28" s="5"/>
      <c r="AD28" s="13"/>
      <c r="AE28" s="4"/>
      <c r="AF28" s="5"/>
      <c r="AG28" s="4"/>
      <c r="AH28" s="5"/>
      <c r="AI28" s="4"/>
      <c r="AJ28" s="5"/>
      <c r="AK28" s="4"/>
      <c r="AL28" s="5"/>
    </row>
    <row r="29" spans="2:38" x14ac:dyDescent="0.25">
      <c r="B29" s="13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P29" s="13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  <c r="AB29" s="5"/>
      <c r="AD29" s="13"/>
      <c r="AE29" s="4"/>
      <c r="AF29" s="5"/>
      <c r="AG29" s="4"/>
      <c r="AH29" s="5"/>
      <c r="AI29" s="4"/>
      <c r="AJ29" s="5"/>
      <c r="AK29" s="4"/>
      <c r="AL29" s="5"/>
    </row>
    <row r="30" spans="2:38" x14ac:dyDescent="0.25">
      <c r="B30" s="13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P30" s="13"/>
      <c r="Q30" s="4"/>
      <c r="R30" s="5"/>
      <c r="S30" s="4"/>
      <c r="T30" s="5"/>
      <c r="U30" s="4"/>
      <c r="V30" s="5"/>
      <c r="W30" s="4"/>
      <c r="X30" s="5"/>
      <c r="Y30" s="4"/>
      <c r="Z30" s="5"/>
      <c r="AA30" s="4"/>
      <c r="AB30" s="5"/>
      <c r="AD30" s="13"/>
      <c r="AE30" s="4"/>
      <c r="AF30" s="5"/>
      <c r="AG30" s="4"/>
      <c r="AH30" s="5"/>
      <c r="AI30" s="4"/>
      <c r="AJ30" s="5"/>
      <c r="AK30" s="4"/>
      <c r="AL30" s="5"/>
    </row>
    <row r="31" spans="2:38" x14ac:dyDescent="0.25">
      <c r="B31" s="13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P31" s="13"/>
      <c r="Q31" s="4"/>
      <c r="R31" s="5"/>
      <c r="S31" s="4"/>
      <c r="T31" s="5"/>
      <c r="U31" s="4"/>
      <c r="V31" s="5"/>
      <c r="W31" s="4"/>
      <c r="X31" s="5"/>
      <c r="Y31" s="4"/>
      <c r="Z31" s="5"/>
      <c r="AA31" s="4"/>
      <c r="AB31" s="5"/>
      <c r="AD31" s="13"/>
      <c r="AE31" s="4"/>
      <c r="AF31" s="5"/>
      <c r="AG31" s="4"/>
      <c r="AH31" s="5"/>
      <c r="AI31" s="4"/>
      <c r="AJ31" s="5"/>
      <c r="AK31" s="4"/>
      <c r="AL31" s="5"/>
    </row>
    <row r="32" spans="2:38" x14ac:dyDescent="0.25">
      <c r="B32" s="13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P32" s="13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  <c r="AB32" s="5"/>
      <c r="AD32" s="13"/>
      <c r="AE32" s="4"/>
      <c r="AF32" s="5"/>
      <c r="AG32" s="4"/>
      <c r="AH32" s="5"/>
      <c r="AI32" s="4"/>
      <c r="AJ32" s="5"/>
      <c r="AK32" s="4"/>
      <c r="AL32" s="5"/>
    </row>
    <row r="33" spans="2:38" x14ac:dyDescent="0.25">
      <c r="B33" s="13"/>
      <c r="C33" s="4"/>
      <c r="D33" s="5"/>
      <c r="E33" s="4"/>
      <c r="F33" s="5"/>
      <c r="G33" s="4"/>
      <c r="H33" s="5"/>
      <c r="I33" s="4"/>
      <c r="J33" s="5"/>
      <c r="K33" s="4"/>
      <c r="L33" s="5"/>
      <c r="M33" s="4"/>
      <c r="N33" s="5"/>
      <c r="P33" s="13"/>
      <c r="Q33" s="4"/>
      <c r="R33" s="5"/>
      <c r="S33" s="4"/>
      <c r="T33" s="5"/>
      <c r="U33" s="4"/>
      <c r="V33" s="5"/>
      <c r="W33" s="4"/>
      <c r="X33" s="5"/>
      <c r="Y33" s="4"/>
      <c r="Z33" s="5"/>
      <c r="AA33" s="4"/>
      <c r="AB33" s="5"/>
      <c r="AD33" s="13"/>
      <c r="AE33" s="4"/>
      <c r="AF33" s="5"/>
      <c r="AG33" s="4"/>
      <c r="AH33" s="5"/>
      <c r="AI33" s="4"/>
      <c r="AJ33" s="5"/>
      <c r="AK33" s="4"/>
      <c r="AL33" s="5"/>
    </row>
    <row r="34" spans="2:38" x14ac:dyDescent="0.25">
      <c r="B34" s="13"/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P34" s="13"/>
      <c r="Q34" s="4"/>
      <c r="R34" s="5"/>
      <c r="S34" s="4"/>
      <c r="T34" s="5"/>
      <c r="U34" s="4"/>
      <c r="V34" s="5"/>
      <c r="W34" s="4"/>
      <c r="X34" s="5"/>
      <c r="Y34" s="4"/>
      <c r="Z34" s="5"/>
      <c r="AA34" s="4"/>
      <c r="AB34" s="5"/>
      <c r="AD34" s="13"/>
      <c r="AE34" s="4"/>
      <c r="AF34" s="5"/>
      <c r="AG34" s="4"/>
      <c r="AH34" s="5"/>
      <c r="AI34" s="4"/>
      <c r="AJ34" s="5"/>
      <c r="AK34" s="4"/>
      <c r="AL34" s="5"/>
    </row>
    <row r="35" spans="2:38" x14ac:dyDescent="0.25">
      <c r="B35" s="13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P35" s="13"/>
      <c r="Q35" s="4"/>
      <c r="R35" s="5"/>
      <c r="S35" s="4"/>
      <c r="T35" s="5"/>
      <c r="U35" s="4"/>
      <c r="V35" s="5"/>
      <c r="W35" s="4"/>
      <c r="X35" s="5"/>
      <c r="Y35" s="4"/>
      <c r="Z35" s="5"/>
      <c r="AA35" s="4"/>
      <c r="AB35" s="5"/>
      <c r="AD35" s="13"/>
      <c r="AE35" s="4"/>
      <c r="AF35" s="5"/>
      <c r="AG35" s="4"/>
      <c r="AH35" s="5"/>
      <c r="AI35" s="4"/>
      <c r="AJ35" s="5"/>
      <c r="AK35" s="4"/>
      <c r="AL35" s="5"/>
    </row>
    <row r="36" spans="2:38" x14ac:dyDescent="0.25">
      <c r="B36" s="13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P36" s="13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  <c r="AB36" s="5"/>
      <c r="AD36" s="13"/>
      <c r="AE36" s="4"/>
      <c r="AF36" s="5"/>
      <c r="AG36" s="4"/>
      <c r="AH36" s="5"/>
      <c r="AI36" s="4"/>
      <c r="AJ36" s="5"/>
      <c r="AK36" s="4"/>
      <c r="AL36" s="5"/>
    </row>
    <row r="37" spans="2:38" x14ac:dyDescent="0.25">
      <c r="B37" s="13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P37" s="13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  <c r="AB37" s="5"/>
      <c r="AD37" s="13"/>
      <c r="AE37" s="4"/>
      <c r="AF37" s="5"/>
      <c r="AG37" s="4"/>
      <c r="AH37" s="5"/>
      <c r="AI37" s="4"/>
      <c r="AJ37" s="5"/>
      <c r="AK37" s="4"/>
      <c r="AL37" s="5"/>
    </row>
    <row r="38" spans="2:38" x14ac:dyDescent="0.25">
      <c r="B38" s="13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P38" s="13"/>
      <c r="Q38" s="4"/>
      <c r="R38" s="5"/>
      <c r="S38" s="4"/>
      <c r="T38" s="5"/>
      <c r="U38" s="4"/>
      <c r="V38" s="5"/>
      <c r="W38" s="4"/>
      <c r="X38" s="5"/>
      <c r="Y38" s="4"/>
      <c r="Z38" s="5"/>
      <c r="AA38" s="4"/>
      <c r="AB38" s="5"/>
      <c r="AD38" s="13"/>
      <c r="AE38" s="4"/>
      <c r="AF38" s="5"/>
      <c r="AG38" s="4"/>
      <c r="AH38" s="5"/>
      <c r="AI38" s="4"/>
      <c r="AJ38" s="5"/>
      <c r="AK38" s="4"/>
      <c r="AL38" s="5"/>
    </row>
    <row r="39" spans="2:38" x14ac:dyDescent="0.25">
      <c r="B39" s="13"/>
      <c r="C39" s="4"/>
      <c r="D39" s="5"/>
      <c r="E39" s="4"/>
      <c r="F39" s="5"/>
      <c r="G39" s="4"/>
      <c r="H39" s="5"/>
      <c r="I39" s="4"/>
      <c r="J39" s="5"/>
      <c r="K39" s="4"/>
      <c r="L39" s="5"/>
      <c r="M39" s="4"/>
      <c r="N39" s="5"/>
      <c r="P39" s="13"/>
      <c r="Q39" s="4"/>
      <c r="R39" s="5"/>
      <c r="S39" s="4"/>
      <c r="T39" s="5"/>
      <c r="U39" s="4"/>
      <c r="V39" s="5"/>
      <c r="W39" s="4"/>
      <c r="X39" s="5"/>
      <c r="Y39" s="4"/>
      <c r="Z39" s="5"/>
      <c r="AA39" s="4"/>
      <c r="AB39" s="5"/>
      <c r="AD39" s="13"/>
      <c r="AE39" s="4"/>
      <c r="AF39" s="5"/>
      <c r="AG39" s="4"/>
      <c r="AH39" s="5"/>
      <c r="AI39" s="4"/>
      <c r="AJ39" s="5"/>
      <c r="AK39" s="4"/>
      <c r="AL39" s="5"/>
    </row>
    <row r="40" spans="2:38" x14ac:dyDescent="0.25">
      <c r="B40" s="13"/>
      <c r="C40" s="4"/>
      <c r="D40" s="5"/>
      <c r="E40" s="4"/>
      <c r="F40" s="5"/>
      <c r="G40" s="4"/>
      <c r="H40" s="5"/>
      <c r="I40" s="4"/>
      <c r="J40" s="5"/>
      <c r="K40" s="4"/>
      <c r="L40" s="5"/>
      <c r="M40" s="4"/>
      <c r="N40" s="5"/>
      <c r="P40" s="13"/>
      <c r="Q40" s="4"/>
      <c r="R40" s="5"/>
      <c r="S40" s="4"/>
      <c r="T40" s="5"/>
      <c r="U40" s="4"/>
      <c r="V40" s="5"/>
      <c r="W40" s="4"/>
      <c r="X40" s="5"/>
      <c r="Y40" s="4"/>
      <c r="Z40" s="5"/>
      <c r="AA40" s="4"/>
      <c r="AB40" s="5"/>
      <c r="AD40" s="13"/>
      <c r="AE40" s="4"/>
      <c r="AF40" s="5"/>
      <c r="AG40" s="4"/>
      <c r="AH40" s="5"/>
      <c r="AI40" s="4"/>
      <c r="AJ40" s="5"/>
      <c r="AK40" s="4"/>
      <c r="AL40" s="5"/>
    </row>
    <row r="41" spans="2:38" x14ac:dyDescent="0.25">
      <c r="B41" s="13"/>
      <c r="C41" s="4"/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  <c r="P41" s="13"/>
      <c r="Q41" s="4"/>
      <c r="R41" s="5"/>
      <c r="S41" s="4"/>
      <c r="T41" s="5"/>
      <c r="U41" s="4"/>
      <c r="V41" s="5"/>
      <c r="W41" s="4"/>
      <c r="X41" s="5"/>
      <c r="Y41" s="4"/>
      <c r="Z41" s="5"/>
      <c r="AA41" s="4"/>
      <c r="AB41" s="5"/>
      <c r="AD41" s="13"/>
      <c r="AE41" s="4"/>
      <c r="AF41" s="5"/>
      <c r="AG41" s="4"/>
      <c r="AH41" s="5"/>
      <c r="AI41" s="4"/>
      <c r="AJ41" s="5"/>
      <c r="AK41" s="4"/>
      <c r="AL41" s="5"/>
    </row>
    <row r="42" spans="2:38" x14ac:dyDescent="0.25">
      <c r="B42" s="1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P42" s="13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  <c r="AB42" s="5"/>
      <c r="AD42" s="13"/>
      <c r="AE42" s="4"/>
      <c r="AF42" s="5"/>
      <c r="AG42" s="4"/>
      <c r="AH42" s="5"/>
      <c r="AI42" s="4"/>
      <c r="AJ42" s="5"/>
      <c r="AK42" s="4"/>
      <c r="AL42" s="5"/>
    </row>
    <row r="43" spans="2:38" x14ac:dyDescent="0.25">
      <c r="B43" s="13"/>
      <c r="C43" s="4"/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  <c r="P43" s="13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  <c r="AB43" s="5"/>
      <c r="AD43" s="13"/>
      <c r="AE43" s="4"/>
      <c r="AF43" s="5"/>
      <c r="AG43" s="4"/>
      <c r="AH43" s="5"/>
      <c r="AI43" s="4"/>
      <c r="AJ43" s="5"/>
      <c r="AK43" s="4"/>
      <c r="AL43" s="5"/>
    </row>
    <row r="44" spans="2:38" x14ac:dyDescent="0.25">
      <c r="B44" s="13"/>
      <c r="C44" s="4"/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  <c r="P44" s="13"/>
      <c r="Q44" s="4"/>
      <c r="R44" s="5"/>
      <c r="S44" s="4"/>
      <c r="T44" s="5"/>
      <c r="U44" s="4"/>
      <c r="V44" s="5"/>
      <c r="W44" s="4"/>
      <c r="X44" s="5"/>
      <c r="Y44" s="4"/>
      <c r="Z44" s="5"/>
      <c r="AA44" s="4"/>
      <c r="AB44" s="5"/>
      <c r="AD44" s="13"/>
      <c r="AE44" s="4"/>
      <c r="AF44" s="5"/>
      <c r="AG44" s="4"/>
      <c r="AH44" s="5"/>
      <c r="AI44" s="4"/>
      <c r="AJ44" s="5"/>
      <c r="AK44" s="4"/>
      <c r="AL44" s="5"/>
    </row>
    <row r="45" spans="2:38" x14ac:dyDescent="0.25">
      <c r="B45" s="13"/>
      <c r="C45" s="4"/>
      <c r="D45" s="5"/>
      <c r="E45" s="4"/>
      <c r="F45" s="5"/>
      <c r="G45" s="4"/>
      <c r="H45" s="5"/>
      <c r="I45" s="4"/>
      <c r="J45" s="5"/>
      <c r="K45" s="4"/>
      <c r="L45" s="5"/>
      <c r="M45" s="4"/>
      <c r="N45" s="5"/>
      <c r="P45" s="13"/>
      <c r="Q45" s="4"/>
      <c r="R45" s="5"/>
      <c r="S45" s="4"/>
      <c r="T45" s="5"/>
      <c r="U45" s="4"/>
      <c r="V45" s="5"/>
      <c r="W45" s="4"/>
      <c r="X45" s="5"/>
      <c r="Y45" s="4"/>
      <c r="Z45" s="5"/>
      <c r="AA45" s="4"/>
      <c r="AB45" s="5"/>
      <c r="AD45" s="13"/>
      <c r="AE45" s="4"/>
      <c r="AF45" s="5"/>
      <c r="AG45" s="4"/>
      <c r="AH45" s="5"/>
      <c r="AI45" s="4"/>
      <c r="AJ45" s="5"/>
      <c r="AK45" s="4"/>
      <c r="AL45" s="5"/>
    </row>
    <row r="46" spans="2:38" x14ac:dyDescent="0.25">
      <c r="B46" s="13"/>
      <c r="C46" s="4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  <c r="P46" s="13"/>
      <c r="Q46" s="4"/>
      <c r="R46" s="5"/>
      <c r="S46" s="4"/>
      <c r="T46" s="5"/>
      <c r="U46" s="4"/>
      <c r="V46" s="5"/>
      <c r="W46" s="4"/>
      <c r="X46" s="5"/>
      <c r="Y46" s="4"/>
      <c r="Z46" s="5"/>
      <c r="AA46" s="4"/>
      <c r="AB46" s="5"/>
      <c r="AD46" s="13"/>
      <c r="AE46" s="4"/>
      <c r="AF46" s="5"/>
      <c r="AG46" s="4"/>
      <c r="AH46" s="5"/>
      <c r="AI46" s="4"/>
      <c r="AJ46" s="5"/>
      <c r="AK46" s="4"/>
      <c r="AL46" s="5"/>
    </row>
    <row r="47" spans="2:38" x14ac:dyDescent="0.25">
      <c r="B47" s="13"/>
      <c r="C47" s="4"/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  <c r="P47" s="13"/>
      <c r="Q47" s="4"/>
      <c r="R47" s="5"/>
      <c r="S47" s="4"/>
      <c r="T47" s="5"/>
      <c r="U47" s="4"/>
      <c r="V47" s="5"/>
      <c r="W47" s="4"/>
      <c r="X47" s="5"/>
      <c r="Y47" s="4"/>
      <c r="Z47" s="5"/>
      <c r="AA47" s="4"/>
      <c r="AB47" s="5"/>
      <c r="AD47" s="13"/>
      <c r="AE47" s="4"/>
      <c r="AF47" s="5"/>
      <c r="AG47" s="4"/>
      <c r="AH47" s="5"/>
      <c r="AI47" s="4"/>
      <c r="AJ47" s="5"/>
      <c r="AK47" s="4"/>
      <c r="AL47" s="5"/>
    </row>
    <row r="48" spans="2:38" x14ac:dyDescent="0.25">
      <c r="B48" s="13"/>
      <c r="C48" s="4"/>
      <c r="D48" s="5"/>
      <c r="E48" s="4"/>
      <c r="F48" s="5"/>
      <c r="G48" s="4"/>
      <c r="H48" s="5"/>
      <c r="I48" s="4"/>
      <c r="J48" s="5"/>
      <c r="K48" s="4"/>
      <c r="L48" s="5"/>
      <c r="M48" s="4"/>
      <c r="N48" s="5"/>
      <c r="P48" s="13"/>
      <c r="Q48" s="4"/>
      <c r="R48" s="5"/>
      <c r="S48" s="4"/>
      <c r="T48" s="5"/>
      <c r="U48" s="4"/>
      <c r="V48" s="5"/>
      <c r="W48" s="4"/>
      <c r="X48" s="5"/>
      <c r="Y48" s="4"/>
      <c r="Z48" s="5"/>
      <c r="AA48" s="4"/>
      <c r="AB48" s="5"/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 s="13"/>
      <c r="C49" s="4"/>
      <c r="D49" s="5"/>
      <c r="E49" s="4"/>
      <c r="F49" s="5"/>
      <c r="G49" s="4"/>
      <c r="H49" s="5"/>
      <c r="I49" s="4"/>
      <c r="J49" s="5"/>
      <c r="K49" s="4"/>
      <c r="L49" s="5"/>
      <c r="M49" s="4"/>
      <c r="N49" s="5"/>
      <c r="P49" s="13"/>
      <c r="Q49" s="4"/>
      <c r="R49" s="5"/>
      <c r="S49" s="4"/>
      <c r="T49" s="5"/>
      <c r="U49" s="4"/>
      <c r="V49" s="5"/>
      <c r="W49" s="4"/>
      <c r="X49" s="5"/>
      <c r="Y49" s="4"/>
      <c r="Z49" s="5"/>
      <c r="AA49" s="4"/>
      <c r="AB49" s="5"/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 s="13"/>
      <c r="C50" s="4"/>
      <c r="D50" s="5"/>
      <c r="E50" s="4"/>
      <c r="F50" s="5"/>
      <c r="G50" s="4"/>
      <c r="H50" s="5"/>
      <c r="I50" s="4"/>
      <c r="J50" s="5"/>
      <c r="K50" s="4"/>
      <c r="L50" s="5"/>
      <c r="M50" s="4"/>
      <c r="N50" s="5"/>
      <c r="P50" s="13"/>
      <c r="Q50" s="4"/>
      <c r="R50" s="5"/>
      <c r="S50" s="4"/>
      <c r="T50" s="5"/>
      <c r="U50" s="4"/>
      <c r="V50" s="5"/>
      <c r="W50" s="4"/>
      <c r="X50" s="5"/>
      <c r="Y50" s="4"/>
      <c r="Z50" s="5"/>
      <c r="AA50" s="4"/>
      <c r="AB50" s="5"/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 s="13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  <c r="P51" s="13"/>
      <c r="Q51" s="4"/>
      <c r="R51" s="5"/>
      <c r="S51" s="4"/>
      <c r="T51" s="5"/>
      <c r="U51" s="4"/>
      <c r="V51" s="5"/>
      <c r="W51" s="4"/>
      <c r="X51" s="5"/>
      <c r="Y51" s="4"/>
      <c r="Z51" s="5"/>
      <c r="AA51" s="4"/>
      <c r="AB51" s="5"/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 s="13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  <c r="P52" s="13"/>
      <c r="Q52" s="4"/>
      <c r="R52" s="5"/>
      <c r="S52" s="4"/>
      <c r="T52" s="5"/>
      <c r="U52" s="4"/>
      <c r="V52" s="5"/>
      <c r="W52" s="4"/>
      <c r="X52" s="5"/>
      <c r="Y52" s="4"/>
      <c r="Z52" s="5"/>
      <c r="AA52" s="4"/>
      <c r="AB52" s="5"/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 s="13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  <c r="P53" s="13"/>
      <c r="Q53" s="4"/>
      <c r="R53" s="5"/>
      <c r="S53" s="4"/>
      <c r="T53" s="5"/>
      <c r="U53" s="4"/>
      <c r="V53" s="5"/>
      <c r="W53" s="4"/>
      <c r="X53" s="5"/>
      <c r="Y53" s="4"/>
      <c r="Z53" s="5"/>
      <c r="AA53" s="4"/>
      <c r="AB53" s="5"/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 s="13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  <c r="P54" s="13"/>
      <c r="Q54" s="4"/>
      <c r="R54" s="5"/>
      <c r="S54" s="4"/>
      <c r="T54" s="5"/>
      <c r="U54" s="4"/>
      <c r="V54" s="5"/>
      <c r="W54" s="4"/>
      <c r="X54" s="5"/>
      <c r="Y54" s="4"/>
      <c r="Z54" s="5"/>
      <c r="AA54" s="4"/>
      <c r="AB54" s="5"/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 s="13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  <c r="P55" s="13"/>
      <c r="Q55" s="4"/>
      <c r="R55" s="5"/>
      <c r="S55" s="4"/>
      <c r="T55" s="5"/>
      <c r="U55" s="4"/>
      <c r="V55" s="5"/>
      <c r="W55" s="4"/>
      <c r="X55" s="5"/>
      <c r="Y55" s="4"/>
      <c r="Z55" s="5"/>
      <c r="AA55" s="4"/>
      <c r="AB55" s="5"/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 s="13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  <c r="P56" s="13"/>
      <c r="Q56" s="4"/>
      <c r="R56" s="5"/>
      <c r="S56" s="4"/>
      <c r="T56" s="5"/>
      <c r="U56" s="4"/>
      <c r="V56" s="5"/>
      <c r="W56" s="4"/>
      <c r="X56" s="5"/>
      <c r="Y56" s="4"/>
      <c r="Z56" s="5"/>
      <c r="AA56" s="4"/>
      <c r="AB56" s="5"/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 s="13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  <c r="P57" s="13"/>
      <c r="Q57" s="4"/>
      <c r="R57" s="5"/>
      <c r="S57" s="4"/>
      <c r="T57" s="5"/>
      <c r="U57" s="4"/>
      <c r="V57" s="5"/>
      <c r="W57" s="4"/>
      <c r="X57" s="5"/>
      <c r="Y57" s="4"/>
      <c r="Z57" s="5"/>
      <c r="AA57" s="4"/>
      <c r="AB57" s="5"/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 s="13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  <c r="P58" s="13"/>
      <c r="Q58" s="4"/>
      <c r="R58" s="5"/>
      <c r="S58" s="4"/>
      <c r="T58" s="5"/>
      <c r="U58" s="4"/>
      <c r="V58" s="5"/>
      <c r="W58" s="4"/>
      <c r="X58" s="5"/>
      <c r="Y58" s="4"/>
      <c r="Z58" s="5"/>
      <c r="AA58" s="4"/>
      <c r="AB58" s="5"/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 s="13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  <c r="P59" s="13"/>
      <c r="Q59" s="4"/>
      <c r="R59" s="5"/>
      <c r="S59" s="4"/>
      <c r="T59" s="5"/>
      <c r="U59" s="4"/>
      <c r="V59" s="5"/>
      <c r="W59" s="4"/>
      <c r="X59" s="5"/>
      <c r="Y59" s="4"/>
      <c r="Z59" s="5"/>
      <c r="AA59" s="4"/>
      <c r="AB59" s="5"/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 s="13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  <c r="P60" s="13"/>
      <c r="Q60" s="4"/>
      <c r="R60" s="5"/>
      <c r="S60" s="4"/>
      <c r="T60" s="5"/>
      <c r="U60" s="4"/>
      <c r="V60" s="5"/>
      <c r="W60" s="4"/>
      <c r="X60" s="5"/>
      <c r="Y60" s="4"/>
      <c r="Z60" s="5"/>
      <c r="AA60" s="4"/>
      <c r="AB60" s="5"/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 s="13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P61" s="13"/>
      <c r="Q61" s="4"/>
      <c r="R61" s="5"/>
      <c r="S61" s="4"/>
      <c r="T61" s="5"/>
      <c r="U61" s="4"/>
      <c r="V61" s="5"/>
      <c r="W61" s="4"/>
      <c r="X61" s="5"/>
      <c r="Y61" s="4"/>
      <c r="Z61" s="5"/>
      <c r="AA61" s="4"/>
      <c r="AB61" s="5"/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 s="13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  <c r="P62" s="13"/>
      <c r="Q62" s="4"/>
      <c r="R62" s="5"/>
      <c r="S62" s="4"/>
      <c r="T62" s="5"/>
      <c r="U62" s="4"/>
      <c r="V62" s="5"/>
      <c r="W62" s="4"/>
      <c r="X62" s="5"/>
      <c r="Y62" s="4"/>
      <c r="Z62" s="5"/>
      <c r="AA62" s="4"/>
      <c r="AB62" s="5"/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 s="13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  <c r="P63" s="13"/>
      <c r="Q63" s="4"/>
      <c r="R63" s="5"/>
      <c r="S63" s="4"/>
      <c r="T63" s="5"/>
      <c r="U63" s="4"/>
      <c r="V63" s="5"/>
      <c r="W63" s="4"/>
      <c r="X63" s="5"/>
      <c r="Y63" s="4"/>
      <c r="Z63" s="5"/>
      <c r="AA63" s="4"/>
      <c r="AB63" s="5"/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 s="13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  <c r="P64" s="13"/>
      <c r="Q64" s="4"/>
      <c r="R64" s="5"/>
      <c r="S64" s="4"/>
      <c r="T64" s="5"/>
      <c r="U64" s="4"/>
      <c r="V64" s="5"/>
      <c r="W64" s="4"/>
      <c r="X64" s="5"/>
      <c r="Y64" s="4"/>
      <c r="Z64" s="5"/>
      <c r="AA64" s="4"/>
      <c r="AB64" s="5"/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 s="13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  <c r="P65" s="13"/>
      <c r="Q65" s="4"/>
      <c r="R65" s="5"/>
      <c r="S65" s="4"/>
      <c r="T65" s="5"/>
      <c r="U65" s="4"/>
      <c r="V65" s="5"/>
      <c r="W65" s="4"/>
      <c r="X65" s="5"/>
      <c r="Y65" s="4"/>
      <c r="Z65" s="5"/>
      <c r="AA65" s="4"/>
      <c r="AB65" s="5"/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 s="13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  <c r="P66" s="13"/>
      <c r="Q66" s="4"/>
      <c r="R66" s="5"/>
      <c r="S66" s="4"/>
      <c r="T66" s="5"/>
      <c r="U66" s="4"/>
      <c r="V66" s="5"/>
      <c r="W66" s="4"/>
      <c r="X66" s="5"/>
      <c r="Y66" s="4"/>
      <c r="Z66" s="5"/>
      <c r="AA66" s="4"/>
      <c r="AB66" s="5"/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 s="13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  <c r="P67" s="13"/>
      <c r="Q67" s="4"/>
      <c r="R67" s="5"/>
      <c r="S67" s="4"/>
      <c r="T67" s="5"/>
      <c r="U67" s="4"/>
      <c r="V67" s="5"/>
      <c r="W67" s="4"/>
      <c r="X67" s="5"/>
      <c r="Y67" s="4"/>
      <c r="Z67" s="5"/>
      <c r="AA67" s="4"/>
      <c r="AB67" s="5"/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 s="13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  <c r="P68" s="13"/>
      <c r="Q68" s="4"/>
      <c r="R68" s="5"/>
      <c r="S68" s="4"/>
      <c r="T68" s="5"/>
      <c r="U68" s="4"/>
      <c r="V68" s="5"/>
      <c r="W68" s="4"/>
      <c r="X68" s="5"/>
      <c r="Y68" s="4"/>
      <c r="Z68" s="5"/>
      <c r="AA68" s="4"/>
      <c r="AB68" s="5"/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 s="13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  <c r="P69" s="13"/>
      <c r="Q69" s="4"/>
      <c r="R69" s="5"/>
      <c r="S69" s="4"/>
      <c r="T69" s="5"/>
      <c r="U69" s="4"/>
      <c r="V69" s="5"/>
      <c r="W69" s="4"/>
      <c r="X69" s="5"/>
      <c r="Y69" s="4"/>
      <c r="Z69" s="5"/>
      <c r="AA69" s="4"/>
      <c r="AB69" s="5"/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 s="13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  <c r="P70" s="13"/>
      <c r="Q70" s="4"/>
      <c r="R70" s="5"/>
      <c r="S70" s="4"/>
      <c r="T70" s="5"/>
      <c r="U70" s="4"/>
      <c r="V70" s="5"/>
      <c r="W70" s="4"/>
      <c r="X70" s="5"/>
      <c r="Y70" s="4"/>
      <c r="Z70" s="5"/>
      <c r="AA70" s="4"/>
      <c r="AB70" s="5"/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 s="13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P71" s="13"/>
      <c r="Q71" s="4"/>
      <c r="R71" s="5"/>
      <c r="S71" s="4"/>
      <c r="T71" s="5"/>
      <c r="U71" s="4"/>
      <c r="V71" s="5"/>
      <c r="W71" s="4"/>
      <c r="X71" s="5"/>
      <c r="Y71" s="4"/>
      <c r="Z71" s="5"/>
      <c r="AA71" s="4"/>
      <c r="AB71" s="5"/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 s="13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  <c r="P72" s="13"/>
      <c r="Q72" s="4"/>
      <c r="R72" s="5"/>
      <c r="S72" s="4"/>
      <c r="T72" s="5"/>
      <c r="U72" s="4"/>
      <c r="V72" s="5"/>
      <c r="W72" s="4"/>
      <c r="X72" s="5"/>
      <c r="Y72" s="4"/>
      <c r="Z72" s="5"/>
      <c r="AA72" s="4"/>
      <c r="AB72" s="5"/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 s="13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  <c r="P73" s="13"/>
      <c r="Q73" s="4"/>
      <c r="R73" s="5"/>
      <c r="S73" s="4"/>
      <c r="T73" s="5"/>
      <c r="U73" s="4"/>
      <c r="V73" s="5"/>
      <c r="W73" s="4"/>
      <c r="X73" s="5"/>
      <c r="Y73" s="4"/>
      <c r="Z73" s="5"/>
      <c r="AA73" s="4"/>
      <c r="AB73" s="5"/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 s="13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  <c r="P74" s="13"/>
      <c r="Q74" s="4"/>
      <c r="R74" s="5"/>
      <c r="S74" s="4"/>
      <c r="T74" s="5"/>
      <c r="U74" s="4"/>
      <c r="V74" s="5"/>
      <c r="W74" s="4"/>
      <c r="X74" s="5"/>
      <c r="Y74" s="4"/>
      <c r="Z74" s="5"/>
      <c r="AA74" s="4"/>
      <c r="AB74" s="5"/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 s="13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  <c r="P75" s="13"/>
      <c r="Q75" s="4"/>
      <c r="R75" s="5"/>
      <c r="S75" s="4"/>
      <c r="T75" s="5"/>
      <c r="U75" s="4"/>
      <c r="V75" s="5"/>
      <c r="W75" s="4"/>
      <c r="X75" s="5"/>
      <c r="Y75" s="4"/>
      <c r="Z75" s="5"/>
      <c r="AA75" s="4"/>
      <c r="AB75" s="5"/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 s="13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  <c r="P76" s="13"/>
      <c r="Q76" s="4"/>
      <c r="R76" s="5"/>
      <c r="S76" s="4"/>
      <c r="T76" s="5"/>
      <c r="U76" s="4"/>
      <c r="V76" s="5"/>
      <c r="W76" s="4"/>
      <c r="X76" s="5"/>
      <c r="Y76" s="4"/>
      <c r="Z76" s="5"/>
      <c r="AA76" s="4"/>
      <c r="AB76" s="5"/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 s="13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  <c r="P77" s="13"/>
      <c r="Q77" s="4"/>
      <c r="R77" s="5"/>
      <c r="S77" s="4"/>
      <c r="T77" s="5"/>
      <c r="U77" s="4"/>
      <c r="V77" s="5"/>
      <c r="W77" s="4"/>
      <c r="X77" s="5"/>
      <c r="Y77" s="4"/>
      <c r="Z77" s="5"/>
      <c r="AA77" s="4"/>
      <c r="AB77" s="5"/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 s="13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  <c r="P78" s="13"/>
      <c r="Q78" s="4"/>
      <c r="R78" s="5"/>
      <c r="S78" s="4"/>
      <c r="T78" s="5"/>
      <c r="U78" s="4"/>
      <c r="V78" s="5"/>
      <c r="W78" s="4"/>
      <c r="X78" s="5"/>
      <c r="Y78" s="4"/>
      <c r="Z78" s="5"/>
      <c r="AA78" s="4"/>
      <c r="AB78" s="5"/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 s="13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  <c r="P79" s="13"/>
      <c r="Q79" s="4"/>
      <c r="R79" s="5"/>
      <c r="S79" s="4"/>
      <c r="T79" s="5"/>
      <c r="U79" s="4"/>
      <c r="V79" s="5"/>
      <c r="W79" s="4"/>
      <c r="X79" s="5"/>
      <c r="Y79" s="4"/>
      <c r="Z79" s="5"/>
      <c r="AA79" s="4"/>
      <c r="AB79" s="5"/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 s="13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  <c r="P80" s="13"/>
      <c r="Q80" s="4"/>
      <c r="R80" s="5"/>
      <c r="S80" s="4"/>
      <c r="T80" s="5"/>
      <c r="U80" s="4"/>
      <c r="V80" s="5"/>
      <c r="W80" s="4"/>
      <c r="X80" s="5"/>
      <c r="Y80" s="4"/>
      <c r="Z80" s="5"/>
      <c r="AA80" s="4"/>
      <c r="AB80" s="5"/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 s="13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  <c r="P81" s="13"/>
      <c r="Q81" s="4"/>
      <c r="R81" s="5"/>
      <c r="S81" s="4"/>
      <c r="T81" s="5"/>
      <c r="U81" s="4"/>
      <c r="V81" s="5"/>
      <c r="W81" s="4"/>
      <c r="X81" s="5"/>
      <c r="Y81" s="4"/>
      <c r="Z81" s="5"/>
      <c r="AA81" s="4"/>
      <c r="AB81" s="5"/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 s="13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  <c r="P82" s="13"/>
      <c r="Q82" s="4"/>
      <c r="R82" s="5"/>
      <c r="S82" s="4"/>
      <c r="T82" s="5"/>
      <c r="U82" s="4"/>
      <c r="V82" s="5"/>
      <c r="W82" s="4"/>
      <c r="X82" s="5"/>
      <c r="Y82" s="4"/>
      <c r="Z82" s="5"/>
      <c r="AA82" s="4"/>
      <c r="AB82" s="5"/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 s="13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P83" s="13"/>
      <c r="Q83" s="4"/>
      <c r="R83" s="5"/>
      <c r="S83" s="4"/>
      <c r="T83" s="5"/>
      <c r="U83" s="4"/>
      <c r="V83" s="5"/>
      <c r="W83" s="4"/>
      <c r="X83" s="5"/>
      <c r="Y83" s="4"/>
      <c r="Z83" s="5"/>
      <c r="AA83" s="4"/>
      <c r="AB83" s="5"/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 s="13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  <c r="P84" s="13"/>
      <c r="Q84" s="4"/>
      <c r="R84" s="5"/>
      <c r="S84" s="4"/>
      <c r="T84" s="5"/>
      <c r="U84" s="4"/>
      <c r="V84" s="5"/>
      <c r="W84" s="4"/>
      <c r="X84" s="5"/>
      <c r="Y84" s="4"/>
      <c r="Z84" s="5"/>
      <c r="AA84" s="4"/>
      <c r="AB84" s="5"/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 s="13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  <c r="P85" s="13"/>
      <c r="Q85" s="4"/>
      <c r="R85" s="5"/>
      <c r="S85" s="4"/>
      <c r="T85" s="5"/>
      <c r="U85" s="4"/>
      <c r="V85" s="5"/>
      <c r="W85" s="4"/>
      <c r="X85" s="5"/>
      <c r="Y85" s="4"/>
      <c r="Z85" s="5"/>
      <c r="AA85" s="4"/>
      <c r="AB85" s="5"/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 s="13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  <c r="P86" s="13"/>
      <c r="Q86" s="4"/>
      <c r="R86" s="5"/>
      <c r="S86" s="4"/>
      <c r="T86" s="5"/>
      <c r="U86" s="4"/>
      <c r="V86" s="5"/>
      <c r="W86" s="4"/>
      <c r="X86" s="5"/>
      <c r="Y86" s="4"/>
      <c r="Z86" s="5"/>
      <c r="AA86" s="4"/>
      <c r="AB86" s="5"/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 s="13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  <c r="P87" s="13"/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 s="13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  <c r="P88" s="13"/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 s="13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  <c r="P89" s="13"/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 s="13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P90" s="13"/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 s="13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  <c r="P91" s="13"/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 s="13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  <c r="P92" s="13"/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 s="13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  <c r="P93" s="13"/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 s="13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  <c r="P94" s="13"/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 s="13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  <c r="P95" s="13"/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 s="13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  <c r="P96" s="13"/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 s="13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  <c r="P97" s="13"/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 s="13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  <c r="P98" s="13"/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 s="13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  <c r="P99" s="13"/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 s="13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  <c r="P100" s="13"/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 s="13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  <c r="P101" s="13"/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 s="13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  <c r="P102" s="13"/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 s="13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  <c r="P103" s="13"/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 s="13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  <c r="P104" s="13"/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 s="13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  <c r="P105" s="13"/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 s="13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  <c r="P106" s="13"/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 s="13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  <c r="P107" s="13"/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 s="13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  <c r="P108" s="13"/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 s="13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  <c r="P109" s="13"/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 s="13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  <c r="P110" s="13"/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 s="13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  <c r="P111" s="13"/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 s="13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  <c r="P112" s="13"/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 s="13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  <c r="P113" s="13"/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 s="13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  <c r="P114" s="13"/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 s="13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  <c r="P115" s="13"/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 s="13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  <c r="P116" s="13"/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 s="13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  <c r="P117" s="13"/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 s="13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  <c r="P118" s="13"/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 s="13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  <c r="P119" s="13"/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 s="13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  <c r="P120" s="13"/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 s="13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  <c r="P121" s="13"/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 s="13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  <c r="P122" s="13"/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 s="13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  <c r="P123" s="13"/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 s="13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  <c r="P124" s="13"/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 s="13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  <c r="P125" s="13"/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 s="13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  <c r="P126" s="13"/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 s="13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  <c r="P127" s="13"/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 s="13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  <c r="P128" s="13"/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 s="13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  <c r="P129" s="13"/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 s="13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  <c r="P130" s="13"/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 s="13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  <c r="P131" s="13"/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 s="13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  <c r="P132" s="13"/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 s="13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  <c r="P133" s="13"/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 s="13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  <c r="P134" s="13"/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 s="13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  <c r="P135" s="13"/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 s="13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  <c r="P136" s="13"/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B137" s="13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P137" s="13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B138" s="13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P138" s="13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B139" s="13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P139" s="13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B140" s="13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P140" s="13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B141" s="13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P141" s="13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B142" s="13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P142" s="13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B143" s="13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P143" s="13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B144" s="13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P144" s="13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2:38" x14ac:dyDescent="0.25">
      <c r="B145" s="13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P145" s="13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2:38" x14ac:dyDescent="0.25">
      <c r="B146" s="13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P146" s="13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2:38" x14ac:dyDescent="0.25">
      <c r="B147" s="13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P147" s="13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2:38" x14ac:dyDescent="0.25">
      <c r="B148" s="13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P148" s="13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2:38" x14ac:dyDescent="0.25">
      <c r="B149" s="13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P149" s="13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2:38" x14ac:dyDescent="0.25">
      <c r="B150" s="13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P150" s="13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2:38" x14ac:dyDescent="0.25">
      <c r="B151" s="13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P151" s="13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2:38" x14ac:dyDescent="0.25">
      <c r="B152" s="13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P152" s="13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2:38" x14ac:dyDescent="0.25">
      <c r="B153" s="13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P153" s="13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2:38" x14ac:dyDescent="0.25">
      <c r="B154" s="13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P154" s="13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2:38" x14ac:dyDescent="0.25">
      <c r="B155" s="13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P155" s="13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2:38" x14ac:dyDescent="0.25">
      <c r="B156" s="13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P156" s="13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2:38" x14ac:dyDescent="0.25">
      <c r="B157" s="13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P157" s="13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2:38" x14ac:dyDescent="0.25">
      <c r="B158" s="13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P158" s="13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2:38" x14ac:dyDescent="0.25">
      <c r="B159" s="13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P159" s="13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2:38" x14ac:dyDescent="0.25">
      <c r="B160" s="13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P160" s="13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2:38" x14ac:dyDescent="0.25">
      <c r="B161" s="13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P161" s="13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2:38" x14ac:dyDescent="0.25">
      <c r="B162" s="13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P162" s="13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2:38" x14ac:dyDescent="0.25">
      <c r="B163" s="13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P163" s="13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2:38" x14ac:dyDescent="0.25">
      <c r="B164" s="13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P164" s="13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2:38" x14ac:dyDescent="0.25">
      <c r="B165" s="13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P165" s="13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2:38" x14ac:dyDescent="0.25">
      <c r="B166" s="13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P166" s="13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2:38" x14ac:dyDescent="0.25">
      <c r="B167" s="13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P167" s="13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2:38" x14ac:dyDescent="0.25">
      <c r="B168" s="13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P168" s="13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2:38" x14ac:dyDescent="0.25">
      <c r="B169" s="13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P169" s="13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2:38" x14ac:dyDescent="0.25">
      <c r="B170" s="13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P170" s="13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2:38" x14ac:dyDescent="0.25">
      <c r="B171" s="13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P171" s="13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2:38" x14ac:dyDescent="0.25">
      <c r="B172" s="13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P172" s="13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2:38" x14ac:dyDescent="0.25">
      <c r="B173" s="13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P173" s="13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2:38" x14ac:dyDescent="0.25">
      <c r="B174" s="13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P174" s="13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2:38" x14ac:dyDescent="0.25">
      <c r="B175" s="13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P175" s="13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2:38" x14ac:dyDescent="0.25">
      <c r="B176" s="13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P176" s="13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2:38" x14ac:dyDescent="0.25">
      <c r="B177" s="13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P177" s="13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2:38" x14ac:dyDescent="0.25">
      <c r="B178" s="13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P178" s="13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2:38" x14ac:dyDescent="0.25">
      <c r="B179" s="13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P179" s="13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2:38" x14ac:dyDescent="0.25">
      <c r="B180" s="13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P180" s="13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2:38" x14ac:dyDescent="0.25">
      <c r="B181" s="13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P181" s="13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2:38" x14ac:dyDescent="0.25">
      <c r="B182" s="13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P182" s="13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2:38" x14ac:dyDescent="0.25">
      <c r="B183" s="13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P183" s="13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2:38" x14ac:dyDescent="0.25">
      <c r="B184" s="13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P184" s="13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2:38" x14ac:dyDescent="0.25">
      <c r="B185" s="13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P185" s="13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2:38" x14ac:dyDescent="0.25">
      <c r="B186" s="13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P186" s="13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2:38" x14ac:dyDescent="0.25">
      <c r="B187" s="13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P187" s="13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2:38" x14ac:dyDescent="0.25">
      <c r="B188" s="13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P188" s="13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2:38" x14ac:dyDescent="0.25">
      <c r="B189" s="13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P189" s="13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2:38" x14ac:dyDescent="0.25">
      <c r="B190" s="13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P190" s="13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2:38" x14ac:dyDescent="0.25">
      <c r="B191" s="13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P191" s="13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2:38" x14ac:dyDescent="0.25">
      <c r="B192" s="13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P192" s="13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2:38" x14ac:dyDescent="0.25">
      <c r="B193" s="13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P193" s="13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2:38" x14ac:dyDescent="0.25">
      <c r="B194" s="13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P194" s="13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2:38" x14ac:dyDescent="0.25">
      <c r="B195" s="13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P195" s="13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2:38" x14ac:dyDescent="0.25">
      <c r="B196" s="13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P196" s="13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2:38" x14ac:dyDescent="0.25">
      <c r="B197" s="13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P197" s="13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2:38" x14ac:dyDescent="0.25">
      <c r="B198" s="13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P198" s="13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2:38" x14ac:dyDescent="0.25">
      <c r="B199" s="13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P199" s="13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2:38" x14ac:dyDescent="0.25">
      <c r="B200" s="13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P200" s="13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2:38" x14ac:dyDescent="0.25">
      <c r="B201" s="13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P201" s="13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2:38" x14ac:dyDescent="0.25">
      <c r="B202" s="13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P202" s="13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2:38" x14ac:dyDescent="0.25">
      <c r="B203" s="13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P203" s="13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2:38" x14ac:dyDescent="0.25">
      <c r="B204" s="13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P204" s="13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2:38" x14ac:dyDescent="0.25">
      <c r="B205" s="13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P205" s="13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2:38" x14ac:dyDescent="0.25">
      <c r="B206" s="13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P206" s="13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2:38" x14ac:dyDescent="0.25">
      <c r="B207" s="13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P207" s="13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2:38" x14ac:dyDescent="0.25">
      <c r="B208" s="13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P208" s="13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B209" s="13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P209" s="13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  <row r="252" spans="2:38" x14ac:dyDescent="0.25">
      <c r="B252" s="1">
        <v>5.3520000000000003</v>
      </c>
      <c r="C252" s="1">
        <v>-1.6140000000000001E-8</v>
      </c>
      <c r="D252" s="1">
        <v>-0.1497</v>
      </c>
      <c r="E252" s="1">
        <v>1.144E-8</v>
      </c>
      <c r="F252" s="1">
        <v>7.4300000000000005E-2</v>
      </c>
      <c r="G252" s="1">
        <v>-1.604E-8</v>
      </c>
      <c r="H252" s="1">
        <v>-0.14810000000000001</v>
      </c>
      <c r="I252" s="1">
        <v>1.146E-8</v>
      </c>
      <c r="J252" s="1">
        <v>7.5149999999999995E-2</v>
      </c>
    </row>
    <row r="253" spans="2:38" x14ac:dyDescent="0.25">
      <c r="B253" s="1">
        <v>5.3739999999999997</v>
      </c>
      <c r="C253" s="1">
        <v>-1.5679999999999999E-8</v>
      </c>
      <c r="D253" s="1">
        <v>-0.1457</v>
      </c>
      <c r="E253" s="1">
        <v>1.103E-8</v>
      </c>
      <c r="F253" s="1">
        <v>7.1220000000000006E-2</v>
      </c>
      <c r="G253" s="1">
        <v>-1.557E-8</v>
      </c>
      <c r="H253" s="1">
        <v>-0.14410000000000001</v>
      </c>
      <c r="I253" s="1">
        <v>1.105E-8</v>
      </c>
      <c r="J253" s="1">
        <v>7.2069999999999995E-2</v>
      </c>
    </row>
    <row r="254" spans="2:38" x14ac:dyDescent="0.25">
      <c r="B254" s="1">
        <v>5.3949999999999996</v>
      </c>
      <c r="C254" s="1">
        <v>-1.5230000000000001E-8</v>
      </c>
      <c r="D254" s="1">
        <v>-0.14180000000000001</v>
      </c>
      <c r="E254" s="1">
        <v>1.064E-8</v>
      </c>
      <c r="F254" s="1">
        <v>6.8239999999999995E-2</v>
      </c>
      <c r="G254" s="1">
        <v>-1.5119999999999999E-8</v>
      </c>
      <c r="H254" s="1">
        <v>-0.14019999999999999</v>
      </c>
      <c r="I254" s="1">
        <v>1.0649999999999999E-8</v>
      </c>
      <c r="J254" s="1">
        <v>6.9089999999999999E-2</v>
      </c>
    </row>
    <row r="255" spans="2:38" x14ac:dyDescent="0.25">
      <c r="B255" s="1">
        <v>5.4169999999999998</v>
      </c>
      <c r="C255" s="1">
        <v>-1.479E-8</v>
      </c>
      <c r="D255" s="1">
        <v>-0.13800000000000001</v>
      </c>
      <c r="E255" s="1">
        <v>1.0260000000000001E-8</v>
      </c>
      <c r="F255" s="1">
        <v>6.5369999999999998E-2</v>
      </c>
      <c r="G255" s="1">
        <v>-1.469E-8</v>
      </c>
      <c r="H255" s="1">
        <v>-0.13650000000000001</v>
      </c>
      <c r="I255" s="1">
        <v>1.027E-8</v>
      </c>
      <c r="J255" s="1">
        <v>6.6220000000000001E-2</v>
      </c>
    </row>
    <row r="256" spans="2:38" x14ac:dyDescent="0.25">
      <c r="B256" s="1">
        <v>5.4379999999999997</v>
      </c>
      <c r="C256" s="1">
        <v>-1.4359999999999999E-8</v>
      </c>
      <c r="D256" s="1">
        <v>-0.1343</v>
      </c>
      <c r="E256" s="1">
        <v>9.8880000000000006E-9</v>
      </c>
      <c r="F256" s="1">
        <v>6.2590000000000007E-2</v>
      </c>
      <c r="G256" s="1">
        <v>-1.426E-8</v>
      </c>
      <c r="H256" s="1">
        <v>-0.13270000000000001</v>
      </c>
      <c r="I256" s="1">
        <v>9.9019999999999999E-9</v>
      </c>
      <c r="J256" s="1">
        <v>6.3439999999999996E-2</v>
      </c>
    </row>
    <row r="257" spans="2:10" x14ac:dyDescent="0.25">
      <c r="B257" s="1">
        <v>5.46</v>
      </c>
      <c r="C257" s="1">
        <v>-1.3939999999999999E-8</v>
      </c>
      <c r="D257" s="1">
        <v>-0.13070000000000001</v>
      </c>
      <c r="E257" s="1">
        <v>9.5290000000000005E-9</v>
      </c>
      <c r="F257" s="1">
        <v>5.9900000000000002E-2</v>
      </c>
      <c r="G257" s="1">
        <v>-1.384E-8</v>
      </c>
      <c r="H257" s="1">
        <v>-0.12909999999999999</v>
      </c>
      <c r="I257" s="1">
        <v>9.5429999999999998E-9</v>
      </c>
      <c r="J257" s="1">
        <v>6.0749999999999998E-2</v>
      </c>
    </row>
    <row r="258" spans="2:10" x14ac:dyDescent="0.25">
      <c r="B258" s="1">
        <v>5.4809999999999999</v>
      </c>
      <c r="C258" s="1">
        <v>-1.3540000000000001E-8</v>
      </c>
      <c r="D258" s="1">
        <v>-0.12720000000000001</v>
      </c>
      <c r="E258" s="1">
        <v>9.1809999999999996E-9</v>
      </c>
      <c r="F258" s="1">
        <v>5.7299999999999997E-2</v>
      </c>
      <c r="G258" s="1">
        <v>-1.343E-8</v>
      </c>
      <c r="H258" s="1">
        <v>-0.12559999999999999</v>
      </c>
      <c r="I258" s="1">
        <v>9.1939999999999995E-9</v>
      </c>
      <c r="J258" s="1">
        <v>5.815E-2</v>
      </c>
    </row>
    <row r="259" spans="2:10" x14ac:dyDescent="0.25">
      <c r="B259" s="1">
        <v>5.5030000000000001</v>
      </c>
      <c r="C259" s="1">
        <v>-1.3140000000000001E-8</v>
      </c>
      <c r="D259" s="1">
        <v>-0.1237</v>
      </c>
      <c r="E259" s="1">
        <v>8.8430000000000002E-9</v>
      </c>
      <c r="F259" s="1">
        <v>5.4789999999999998E-2</v>
      </c>
      <c r="G259" s="1">
        <v>-1.304E-8</v>
      </c>
      <c r="H259" s="1">
        <v>-0.1221</v>
      </c>
      <c r="I259" s="1">
        <v>8.856E-9</v>
      </c>
      <c r="J259" s="1">
        <v>5.5640000000000002E-2</v>
      </c>
    </row>
    <row r="260" spans="2:10" x14ac:dyDescent="0.25">
      <c r="B260" s="1">
        <v>5.524</v>
      </c>
      <c r="C260" s="1">
        <v>-1.275E-8</v>
      </c>
      <c r="D260" s="1">
        <v>-0.1203</v>
      </c>
      <c r="E260" s="1">
        <v>8.5150000000000005E-9</v>
      </c>
      <c r="F260" s="1">
        <v>5.237E-2</v>
      </c>
      <c r="G260" s="1">
        <v>-1.2650000000000001E-8</v>
      </c>
      <c r="H260" s="1">
        <v>-0.1188</v>
      </c>
      <c r="I260" s="1">
        <v>8.5280000000000003E-9</v>
      </c>
      <c r="J260" s="1">
        <v>5.321E-2</v>
      </c>
    </row>
    <row r="261" spans="2:10" x14ac:dyDescent="0.25">
      <c r="B261" s="1">
        <v>5.5460000000000003</v>
      </c>
      <c r="C261" s="1">
        <v>-1.2369999999999999E-8</v>
      </c>
      <c r="D261" s="1">
        <v>-0.11700000000000001</v>
      </c>
      <c r="E261" s="1">
        <v>8.1970000000000005E-9</v>
      </c>
      <c r="F261" s="1">
        <v>5.0020000000000002E-2</v>
      </c>
      <c r="G261" s="1">
        <v>-1.228E-8</v>
      </c>
      <c r="H261" s="1">
        <v>-0.11550000000000001</v>
      </c>
      <c r="I261" s="1">
        <v>8.2100000000000004E-9</v>
      </c>
      <c r="J261" s="1">
        <v>5.0860000000000002E-2</v>
      </c>
    </row>
    <row r="262" spans="2:10" x14ac:dyDescent="0.25">
      <c r="B262" s="1">
        <v>5.5670000000000002</v>
      </c>
      <c r="C262" s="1">
        <v>-1.201E-8</v>
      </c>
      <c r="D262" s="1">
        <v>-0.1138</v>
      </c>
      <c r="E262" s="1">
        <v>7.8890000000000004E-9</v>
      </c>
      <c r="F262" s="1">
        <v>4.7750000000000001E-2</v>
      </c>
      <c r="G262" s="1">
        <v>-1.191E-8</v>
      </c>
      <c r="H262" s="1">
        <v>-0.1123</v>
      </c>
      <c r="I262" s="1">
        <v>7.9010000000000007E-9</v>
      </c>
      <c r="J262" s="1">
        <v>4.8590000000000001E-2</v>
      </c>
    </row>
    <row r="263" spans="2:10" x14ac:dyDescent="0.25">
      <c r="B263" s="1">
        <v>5.5890000000000004</v>
      </c>
      <c r="C263" s="1">
        <v>-1.165E-8</v>
      </c>
      <c r="D263" s="1">
        <v>-0.11070000000000001</v>
      </c>
      <c r="E263" s="1">
        <v>7.5900000000000005E-9</v>
      </c>
      <c r="F263" s="1">
        <v>4.5560000000000003E-2</v>
      </c>
      <c r="G263" s="1">
        <v>-1.1549999999999999E-8</v>
      </c>
      <c r="H263" s="1">
        <v>-0.1091</v>
      </c>
      <c r="I263" s="1">
        <v>7.6019999999999992E-9</v>
      </c>
      <c r="J263" s="1">
        <v>4.6390000000000001E-2</v>
      </c>
    </row>
    <row r="264" spans="2:10" x14ac:dyDescent="0.25">
      <c r="B264" s="1">
        <v>5.61</v>
      </c>
      <c r="C264" s="1">
        <v>-1.13E-8</v>
      </c>
      <c r="D264" s="1">
        <v>-0.1076</v>
      </c>
      <c r="E264" s="1">
        <v>7.3E-9</v>
      </c>
      <c r="F264" s="1">
        <v>4.3439999999999999E-2</v>
      </c>
      <c r="G264" s="1">
        <v>-1.1199999999999999E-8</v>
      </c>
      <c r="H264" s="1">
        <v>-0.1061</v>
      </c>
      <c r="I264" s="1">
        <v>7.3110000000000001E-9</v>
      </c>
      <c r="J264" s="1">
        <v>4.4260000000000001E-2</v>
      </c>
    </row>
    <row r="265" spans="2:10" x14ac:dyDescent="0.25">
      <c r="B265" s="1">
        <v>5.6319999999999997</v>
      </c>
      <c r="C265" s="1">
        <v>-1.096E-8</v>
      </c>
      <c r="D265" s="1">
        <v>-0.1046</v>
      </c>
      <c r="E265" s="1">
        <v>7.0189999999999999E-9</v>
      </c>
      <c r="F265" s="1">
        <v>4.138E-2</v>
      </c>
      <c r="G265" s="1">
        <v>-1.0859999999999999E-8</v>
      </c>
      <c r="H265" s="1">
        <v>-0.1031</v>
      </c>
      <c r="I265" s="1">
        <v>7.0289999999999996E-9</v>
      </c>
      <c r="J265" s="1">
        <v>4.2209999999999998E-2</v>
      </c>
    </row>
    <row r="266" spans="2:10" x14ac:dyDescent="0.25">
      <c r="B266" s="1">
        <v>5.6529999999999996</v>
      </c>
      <c r="C266" s="1">
        <v>-1.062E-8</v>
      </c>
      <c r="D266" s="1">
        <v>-0.1016</v>
      </c>
      <c r="E266" s="1">
        <v>6.7459999999999997E-9</v>
      </c>
      <c r="F266" s="1">
        <v>3.9399999999999998E-2</v>
      </c>
      <c r="G266" s="1">
        <v>-1.0530000000000001E-8</v>
      </c>
      <c r="H266" s="1">
        <v>-0.1002</v>
      </c>
      <c r="I266" s="1">
        <v>6.7560000000000002E-9</v>
      </c>
      <c r="J266" s="1">
        <v>4.0210000000000003E-2</v>
      </c>
    </row>
    <row r="267" spans="2:10" x14ac:dyDescent="0.25">
      <c r="B267" s="1">
        <v>5.6749999999999998</v>
      </c>
      <c r="C267" s="1">
        <v>-1.03E-8</v>
      </c>
      <c r="D267" s="1">
        <v>-9.8780000000000007E-2</v>
      </c>
      <c r="E267" s="1">
        <v>6.4810000000000003E-9</v>
      </c>
      <c r="F267" s="1">
        <v>3.7479999999999999E-2</v>
      </c>
      <c r="G267" s="1">
        <v>-1.021E-8</v>
      </c>
      <c r="H267" s="1">
        <v>-9.733E-2</v>
      </c>
      <c r="I267" s="1">
        <v>6.4899999999999997E-9</v>
      </c>
      <c r="J267" s="1">
        <v>3.8280000000000002E-2</v>
      </c>
    </row>
    <row r="268" spans="2:10" x14ac:dyDescent="0.25">
      <c r="B268" s="1">
        <v>5.6970000000000001</v>
      </c>
      <c r="C268" s="1">
        <v>-9.9830000000000008E-9</v>
      </c>
      <c r="D268" s="1">
        <v>-9.5990000000000006E-2</v>
      </c>
      <c r="E268" s="1">
        <v>6.224E-9</v>
      </c>
      <c r="F268" s="1">
        <v>3.5619999999999999E-2</v>
      </c>
      <c r="G268" s="1">
        <v>-9.8959999999999997E-9</v>
      </c>
      <c r="H268" s="1">
        <v>-9.4549999999999995E-2</v>
      </c>
      <c r="I268" s="1">
        <v>6.2330000000000003E-9</v>
      </c>
      <c r="J268" s="1">
        <v>3.6420000000000001E-2</v>
      </c>
    </row>
    <row r="269" spans="2:10" x14ac:dyDescent="0.25">
      <c r="B269" s="1">
        <v>5.718</v>
      </c>
      <c r="C269" s="1">
        <v>-9.6750000000000006E-9</v>
      </c>
      <c r="D269" s="1">
        <v>-9.3259999999999996E-2</v>
      </c>
      <c r="E269" s="1">
        <v>5.9749999999999997E-9</v>
      </c>
      <c r="F269" s="1">
        <v>3.3820000000000003E-2</v>
      </c>
      <c r="G269" s="1">
        <v>-9.5900000000000002E-9</v>
      </c>
      <c r="H269" s="1">
        <v>-9.1850000000000001E-2</v>
      </c>
      <c r="I269" s="1">
        <v>5.9829999999999997E-9</v>
      </c>
      <c r="J269" s="1">
        <v>3.4610000000000002E-2</v>
      </c>
    </row>
    <row r="270" spans="2:10" x14ac:dyDescent="0.25">
      <c r="B270" s="1">
        <v>5.74</v>
      </c>
      <c r="C270" s="1">
        <v>-9.3760000000000007E-9</v>
      </c>
      <c r="D270" s="1">
        <v>-9.0609999999999996E-2</v>
      </c>
      <c r="E270" s="1">
        <v>5.733E-9</v>
      </c>
      <c r="F270" s="1">
        <v>3.2079999999999997E-2</v>
      </c>
      <c r="G270" s="1">
        <v>-9.2919999999999998E-9</v>
      </c>
      <c r="H270" s="1">
        <v>-8.9209999999999998E-2</v>
      </c>
      <c r="I270" s="1">
        <v>5.7399999999999996E-9</v>
      </c>
      <c r="J270" s="1">
        <v>3.286E-2</v>
      </c>
    </row>
    <row r="271" spans="2:10" x14ac:dyDescent="0.25">
      <c r="B271" s="1">
        <v>5.7610000000000001</v>
      </c>
      <c r="C271" s="1">
        <v>-9.0840000000000005E-9</v>
      </c>
      <c r="D271" s="1">
        <v>-8.8020000000000001E-2</v>
      </c>
      <c r="E271" s="1">
        <v>5.4990000000000001E-9</v>
      </c>
      <c r="F271" s="1">
        <v>3.04E-2</v>
      </c>
      <c r="G271" s="1">
        <v>-9.0020000000000001E-9</v>
      </c>
      <c r="H271" s="1">
        <v>-8.6639999999999995E-2</v>
      </c>
      <c r="I271" s="1">
        <v>5.5050000000000003E-9</v>
      </c>
      <c r="J271" s="1">
        <v>3.117E-2</v>
      </c>
    </row>
    <row r="272" spans="2:10" x14ac:dyDescent="0.25">
      <c r="B272" s="1">
        <v>5.7830000000000004</v>
      </c>
      <c r="C272" s="1">
        <v>-8.7989999999999999E-9</v>
      </c>
      <c r="D272" s="1">
        <v>-8.5489999999999997E-2</v>
      </c>
      <c r="E272" s="1">
        <v>5.272E-9</v>
      </c>
      <c r="F272" s="1">
        <v>2.877E-2</v>
      </c>
      <c r="G272" s="1">
        <v>-8.7199999999999997E-9</v>
      </c>
      <c r="H272" s="1">
        <v>-8.4129999999999996E-2</v>
      </c>
      <c r="I272" s="1">
        <v>5.2769999999999999E-9</v>
      </c>
      <c r="J272" s="1">
        <v>2.9520000000000001E-2</v>
      </c>
    </row>
    <row r="273" spans="2:10" x14ac:dyDescent="0.25">
      <c r="B273" s="1">
        <v>5.8040000000000003</v>
      </c>
      <c r="C273" s="1">
        <v>-8.5229999999999996E-9</v>
      </c>
      <c r="D273" s="1">
        <v>-8.3030000000000007E-2</v>
      </c>
      <c r="E273" s="1">
        <v>5.051E-9</v>
      </c>
      <c r="F273" s="1">
        <v>2.7199999999999998E-2</v>
      </c>
      <c r="G273" s="1">
        <v>-8.446E-9</v>
      </c>
      <c r="H273" s="1">
        <v>-8.1699999999999995E-2</v>
      </c>
      <c r="I273" s="1">
        <v>5.0549999999999996E-9</v>
      </c>
      <c r="J273" s="1">
        <v>2.794E-2</v>
      </c>
    </row>
    <row r="274" spans="2:10" x14ac:dyDescent="0.25">
      <c r="B274" s="1">
        <v>5.8259999999999996</v>
      </c>
      <c r="C274" s="1">
        <v>-8.2540000000000007E-9</v>
      </c>
      <c r="D274" s="1">
        <v>-8.0629999999999993E-2</v>
      </c>
      <c r="E274" s="1">
        <v>4.8369999999999997E-9</v>
      </c>
      <c r="F274" s="1">
        <v>2.5669999999999998E-2</v>
      </c>
      <c r="G274" s="1">
        <v>-8.179E-9</v>
      </c>
      <c r="H274" s="1">
        <v>-7.9320000000000002E-2</v>
      </c>
      <c r="I274" s="1">
        <v>4.8399999999999998E-9</v>
      </c>
      <c r="J274" s="1">
        <v>2.64E-2</v>
      </c>
    </row>
    <row r="275" spans="2:10" x14ac:dyDescent="0.25">
      <c r="B275" s="1">
        <v>5.8470000000000004</v>
      </c>
      <c r="C275" s="1">
        <v>-7.9919999999999997E-9</v>
      </c>
      <c r="D275" s="1">
        <v>-7.8299999999999995E-2</v>
      </c>
      <c r="E275" s="1">
        <v>4.6299999999999999E-9</v>
      </c>
      <c r="F275" s="1">
        <v>2.4199999999999999E-2</v>
      </c>
      <c r="G275" s="1">
        <v>-7.9189999999999996E-9</v>
      </c>
      <c r="H275" s="1">
        <v>-7.7009999999999995E-2</v>
      </c>
      <c r="I275" s="1">
        <v>4.6319999999999997E-9</v>
      </c>
      <c r="J275" s="1">
        <v>2.4910000000000002E-2</v>
      </c>
    </row>
    <row r="276" spans="2:10" x14ac:dyDescent="0.25">
      <c r="B276" s="1">
        <v>5.8689999999999998</v>
      </c>
      <c r="C276" s="1">
        <v>-7.7370000000000001E-9</v>
      </c>
      <c r="D276" s="1">
        <v>-7.6020000000000004E-2</v>
      </c>
      <c r="E276" s="1">
        <v>4.4290000000000003E-9</v>
      </c>
      <c r="F276" s="1">
        <v>2.2769999999999999E-2</v>
      </c>
      <c r="G276" s="1">
        <v>-7.6670000000000001E-9</v>
      </c>
      <c r="H276" s="1">
        <v>-7.4759999999999993E-2</v>
      </c>
      <c r="I276" s="1">
        <v>4.4299999999999998E-9</v>
      </c>
      <c r="J276" s="1">
        <v>2.3470000000000001E-2</v>
      </c>
    </row>
    <row r="277" spans="2:10" x14ac:dyDescent="0.25">
      <c r="B277" s="1">
        <v>5.89</v>
      </c>
      <c r="C277" s="1">
        <v>-7.4899999999999996E-9</v>
      </c>
      <c r="D277" s="1">
        <v>-7.3810000000000001E-2</v>
      </c>
      <c r="E277" s="1">
        <v>4.2350000000000004E-9</v>
      </c>
      <c r="F277" s="1">
        <v>2.1389999999999999E-2</v>
      </c>
      <c r="G277" s="1">
        <v>-7.4209999999999999E-9</v>
      </c>
      <c r="H277" s="1">
        <v>-7.2569999999999996E-2</v>
      </c>
      <c r="I277" s="1">
        <v>4.2340000000000001E-9</v>
      </c>
      <c r="J277" s="1">
        <v>2.2079999999999999E-2</v>
      </c>
    </row>
    <row r="278" spans="2:10" x14ac:dyDescent="0.25">
      <c r="B278" s="1">
        <v>5.9119999999999999</v>
      </c>
      <c r="C278" s="1">
        <v>-7.2490000000000001E-9</v>
      </c>
      <c r="D278" s="1">
        <v>-7.1660000000000001E-2</v>
      </c>
      <c r="E278" s="1">
        <v>4.0460000000000003E-9</v>
      </c>
      <c r="F278" s="1">
        <v>2.0060000000000001E-2</v>
      </c>
      <c r="G278" s="1">
        <v>-7.1829999999999997E-9</v>
      </c>
      <c r="H278" s="1">
        <v>-7.0449999999999999E-2</v>
      </c>
      <c r="I278" s="1">
        <v>4.045E-9</v>
      </c>
      <c r="J278" s="1">
        <v>2.0729999999999998E-2</v>
      </c>
    </row>
    <row r="279" spans="2:10" x14ac:dyDescent="0.25">
      <c r="B279" s="1">
        <v>5.9329999999999998</v>
      </c>
      <c r="C279" s="1">
        <v>-7.0159999999999998E-9</v>
      </c>
      <c r="D279" s="1">
        <v>-6.9570000000000007E-2</v>
      </c>
      <c r="E279" s="1">
        <v>3.8639999999999999E-9</v>
      </c>
      <c r="F279" s="1">
        <v>1.8769999999999998E-2</v>
      </c>
      <c r="G279" s="1">
        <v>-6.952E-9</v>
      </c>
      <c r="H279" s="1">
        <v>-6.8379999999999996E-2</v>
      </c>
      <c r="I279" s="1">
        <v>3.8609999999999998E-9</v>
      </c>
      <c r="J279" s="1">
        <v>1.942E-2</v>
      </c>
    </row>
    <row r="280" spans="2:10" x14ac:dyDescent="0.25">
      <c r="B280" s="1">
        <v>5.9550000000000001</v>
      </c>
      <c r="C280" s="1">
        <v>-6.7889999999999996E-9</v>
      </c>
      <c r="D280" s="1">
        <v>-6.7540000000000003E-2</v>
      </c>
      <c r="E280" s="1">
        <v>3.6870000000000002E-9</v>
      </c>
      <c r="F280" s="1">
        <v>1.753E-2</v>
      </c>
      <c r="G280" s="1">
        <v>-6.7269999999999996E-9</v>
      </c>
      <c r="H280" s="1">
        <v>-6.6369999999999998E-2</v>
      </c>
      <c r="I280" s="1">
        <v>3.6830000000000002E-9</v>
      </c>
      <c r="J280" s="1">
        <v>1.8159999999999999E-2</v>
      </c>
    </row>
    <row r="281" spans="2:10" x14ac:dyDescent="0.25">
      <c r="B281" s="1">
        <v>5.976</v>
      </c>
      <c r="C281" s="1">
        <v>-6.569E-9</v>
      </c>
      <c r="D281" s="1">
        <v>-6.5559999999999993E-2</v>
      </c>
      <c r="E281" s="1">
        <v>3.5159999999999999E-9</v>
      </c>
      <c r="F281" s="1">
        <v>1.6330000000000001E-2</v>
      </c>
      <c r="G281" s="1">
        <v>-6.5100000000000001E-9</v>
      </c>
      <c r="H281" s="1">
        <v>-6.4430000000000001E-2</v>
      </c>
      <c r="I281" s="1">
        <v>3.511E-9</v>
      </c>
      <c r="J281" s="1">
        <v>1.695E-2</v>
      </c>
    </row>
    <row r="282" spans="2:10" x14ac:dyDescent="0.25">
      <c r="B282" s="1">
        <v>5.9980000000000002</v>
      </c>
      <c r="C282" s="1">
        <v>-6.356E-9</v>
      </c>
      <c r="D282" s="1">
        <v>-6.3649999999999998E-2</v>
      </c>
      <c r="E282" s="1">
        <v>3.3510000000000001E-9</v>
      </c>
      <c r="F282" s="1">
        <v>1.5180000000000001E-2</v>
      </c>
      <c r="G282" s="1">
        <v>-6.2989999999999999E-9</v>
      </c>
      <c r="H282" s="1">
        <v>-6.2539999999999998E-2</v>
      </c>
      <c r="I282" s="1">
        <v>3.3449999999999999E-9</v>
      </c>
      <c r="J282" s="1">
        <v>1.5769999999999999E-2</v>
      </c>
    </row>
    <row r="283" spans="2:10" x14ac:dyDescent="0.25">
      <c r="B283" s="1">
        <v>6.0190000000000001</v>
      </c>
      <c r="C283" s="1">
        <v>-6.1490000000000002E-9</v>
      </c>
      <c r="D283" s="1">
        <v>-6.1789999999999998E-2</v>
      </c>
      <c r="E283" s="1">
        <v>3.1920000000000001E-9</v>
      </c>
      <c r="F283" s="1">
        <v>1.406E-2</v>
      </c>
      <c r="G283" s="1">
        <v>-6.0939999999999998E-9</v>
      </c>
      <c r="H283" s="1">
        <v>-6.071E-2</v>
      </c>
      <c r="I283" s="1">
        <v>3.1850000000000001E-9</v>
      </c>
      <c r="J283" s="1">
        <v>1.464E-2</v>
      </c>
    </row>
    <row r="284" spans="2:10" x14ac:dyDescent="0.25">
      <c r="B284" s="1">
        <v>6.0410000000000004</v>
      </c>
      <c r="C284" s="1">
        <v>-5.949E-9</v>
      </c>
      <c r="D284" s="1">
        <v>-5.9990000000000002E-2</v>
      </c>
      <c r="E284" s="1">
        <v>3.0380000000000001E-9</v>
      </c>
      <c r="F284" s="1">
        <v>1.299E-2</v>
      </c>
      <c r="G284" s="1">
        <v>-5.8960000000000003E-9</v>
      </c>
      <c r="H284" s="1">
        <v>-5.8930000000000003E-2</v>
      </c>
      <c r="I284" s="1">
        <v>3.0300000000000001E-9</v>
      </c>
      <c r="J284" s="1">
        <v>1.355E-2</v>
      </c>
    </row>
    <row r="285" spans="2:10" x14ac:dyDescent="0.25">
      <c r="B285" s="1">
        <v>6.0620000000000003</v>
      </c>
      <c r="C285" s="1">
        <v>-5.7560000000000004E-9</v>
      </c>
      <c r="D285" s="1">
        <v>-5.8250000000000003E-2</v>
      </c>
      <c r="E285" s="1">
        <v>2.8900000000000002E-9</v>
      </c>
      <c r="F285" s="1">
        <v>1.196E-2</v>
      </c>
      <c r="G285" s="1">
        <v>-5.7049999999999996E-9</v>
      </c>
      <c r="H285" s="1">
        <v>-5.7209999999999997E-2</v>
      </c>
      <c r="I285" s="1">
        <v>2.8809999999999999E-9</v>
      </c>
      <c r="J285" s="1">
        <v>1.2500000000000001E-2</v>
      </c>
    </row>
    <row r="286" spans="2:10" x14ac:dyDescent="0.25">
      <c r="B286" s="1">
        <v>6.0839999999999996</v>
      </c>
      <c r="C286" s="1">
        <v>-5.5690000000000001E-9</v>
      </c>
      <c r="D286" s="1">
        <v>-5.6559999999999999E-2</v>
      </c>
      <c r="E286" s="1">
        <v>2.748E-9</v>
      </c>
      <c r="F286" s="1">
        <v>1.0970000000000001E-2</v>
      </c>
      <c r="G286" s="1">
        <v>-5.52E-9</v>
      </c>
      <c r="H286" s="1">
        <v>-5.5550000000000002E-2</v>
      </c>
      <c r="I286" s="1">
        <v>2.737E-9</v>
      </c>
      <c r="J286" s="1">
        <v>1.15E-2</v>
      </c>
    </row>
    <row r="287" spans="2:10" x14ac:dyDescent="0.25">
      <c r="B287" s="1">
        <v>6.1050000000000004</v>
      </c>
      <c r="C287" s="1">
        <v>-5.3890000000000003E-9</v>
      </c>
      <c r="D287" s="1">
        <v>-5.493E-2</v>
      </c>
      <c r="E287" s="1">
        <v>2.6099999999999999E-9</v>
      </c>
      <c r="F287" s="1">
        <v>1.0019999999999999E-2</v>
      </c>
      <c r="G287" s="1">
        <v>-5.342E-9</v>
      </c>
      <c r="H287" s="1">
        <v>-5.3949999999999998E-2</v>
      </c>
      <c r="I287" s="1">
        <v>2.5989999999999998E-9</v>
      </c>
      <c r="J287" s="1">
        <v>1.0529999999999999E-2</v>
      </c>
    </row>
    <row r="288" spans="2:10" x14ac:dyDescent="0.25">
      <c r="B288" s="1">
        <v>6.1269999999999998</v>
      </c>
      <c r="C288" s="1">
        <v>-5.2149999999999999E-9</v>
      </c>
      <c r="D288" s="1">
        <v>-5.3359999999999998E-2</v>
      </c>
      <c r="E288" s="1">
        <v>2.4789999999999998E-9</v>
      </c>
      <c r="F288" s="1">
        <v>9.1190000000000004E-3</v>
      </c>
      <c r="G288" s="1">
        <v>-5.1700000000000001E-9</v>
      </c>
      <c r="H288" s="1">
        <v>-5.2400000000000002E-2</v>
      </c>
      <c r="I288" s="1">
        <v>2.466E-9</v>
      </c>
      <c r="J288" s="1">
        <v>9.6080000000000002E-3</v>
      </c>
    </row>
    <row r="289" spans="2:10" x14ac:dyDescent="0.25">
      <c r="B289" s="1">
        <v>6.1479999999999997</v>
      </c>
      <c r="C289" s="1">
        <v>-5.0479999999999999E-9</v>
      </c>
      <c r="D289" s="1">
        <v>-5.1839999999999997E-2</v>
      </c>
      <c r="E289" s="1">
        <v>2.353E-9</v>
      </c>
      <c r="F289" s="1">
        <v>8.2539999999999992E-3</v>
      </c>
      <c r="G289" s="1">
        <v>-5.005E-9</v>
      </c>
      <c r="H289" s="1">
        <v>-5.0909999999999997E-2</v>
      </c>
      <c r="I289" s="1">
        <v>2.3389999999999999E-9</v>
      </c>
      <c r="J289" s="1">
        <v>8.7250000000000001E-3</v>
      </c>
    </row>
    <row r="290" spans="2:10" x14ac:dyDescent="0.25">
      <c r="B290" s="1">
        <v>6.17</v>
      </c>
      <c r="C290" s="1">
        <v>-4.8870000000000002E-9</v>
      </c>
      <c r="D290" s="1">
        <v>-5.0380000000000001E-2</v>
      </c>
      <c r="E290" s="1">
        <v>2.2320000000000002E-9</v>
      </c>
      <c r="F290" s="1">
        <v>7.4320000000000002E-3</v>
      </c>
      <c r="G290" s="1">
        <v>-4.8449999999999997E-9</v>
      </c>
      <c r="H290" s="1">
        <v>-4.947E-2</v>
      </c>
      <c r="I290" s="1">
        <v>2.2170000000000001E-9</v>
      </c>
      <c r="J290" s="1">
        <v>7.8849999999999996E-3</v>
      </c>
    </row>
    <row r="291" spans="2:10" x14ac:dyDescent="0.25">
      <c r="B291" s="1">
        <v>6.1909999999999998</v>
      </c>
      <c r="C291" s="1">
        <v>-4.7330000000000001E-9</v>
      </c>
      <c r="D291" s="1">
        <v>-4.897E-2</v>
      </c>
      <c r="E291" s="1">
        <v>2.117E-9</v>
      </c>
      <c r="F291" s="1">
        <v>6.6509999999999998E-3</v>
      </c>
      <c r="G291" s="1">
        <v>-4.6930000000000002E-9</v>
      </c>
      <c r="H291" s="1">
        <v>-4.8090000000000001E-2</v>
      </c>
      <c r="I291" s="1">
        <v>2.102E-9</v>
      </c>
      <c r="J291" s="1">
        <v>7.0870000000000004E-3</v>
      </c>
    </row>
    <row r="292" spans="2:10" x14ac:dyDescent="0.25">
      <c r="B292" s="1">
        <v>6.2130000000000001</v>
      </c>
      <c r="C292" s="1">
        <v>-4.5850000000000002E-9</v>
      </c>
      <c r="D292" s="1">
        <v>-4.7620000000000003E-2</v>
      </c>
      <c r="E292" s="1">
        <v>2.0080000000000001E-9</v>
      </c>
      <c r="F292" s="1">
        <v>5.9129999999999999E-3</v>
      </c>
      <c r="G292" s="1">
        <v>-4.5459999999999998E-9</v>
      </c>
      <c r="H292" s="1">
        <v>-4.6760000000000003E-2</v>
      </c>
      <c r="I292" s="1">
        <v>1.9909999999999998E-9</v>
      </c>
      <c r="J292" s="1">
        <v>6.3309999999999998E-3</v>
      </c>
    </row>
    <row r="293" spans="2:10" x14ac:dyDescent="0.25">
      <c r="B293" s="1">
        <v>6.234</v>
      </c>
      <c r="C293" s="1">
        <v>-4.4429999999999996E-9</v>
      </c>
      <c r="D293" s="1">
        <v>-4.632E-2</v>
      </c>
      <c r="E293" s="1">
        <v>1.904E-9</v>
      </c>
      <c r="F293" s="1">
        <v>5.2189999999999997E-3</v>
      </c>
      <c r="G293" s="1">
        <v>-4.4059999999999999E-9</v>
      </c>
      <c r="H293" s="1">
        <v>-4.548E-2</v>
      </c>
      <c r="I293" s="1">
        <v>1.8870000000000002E-9</v>
      </c>
      <c r="J293" s="1">
        <v>5.62E-3</v>
      </c>
    </row>
    <row r="294" spans="2:10" x14ac:dyDescent="0.25">
      <c r="B294" s="1">
        <v>6.2560000000000002</v>
      </c>
      <c r="C294" s="1">
        <v>-4.3079999999999996E-9</v>
      </c>
      <c r="D294" s="1">
        <v>-4.5080000000000002E-2</v>
      </c>
      <c r="E294" s="1">
        <v>1.8050000000000001E-9</v>
      </c>
      <c r="F294" s="1">
        <v>4.568E-3</v>
      </c>
      <c r="G294" s="1">
        <v>-4.2729999999999996E-9</v>
      </c>
      <c r="H294" s="1">
        <v>-4.4260000000000001E-2</v>
      </c>
      <c r="I294" s="1">
        <v>1.788E-9</v>
      </c>
      <c r="J294" s="1">
        <v>4.9529999999999999E-3</v>
      </c>
    </row>
    <row r="295" spans="2:10" x14ac:dyDescent="0.25">
      <c r="B295" s="1">
        <v>6.2770000000000001</v>
      </c>
      <c r="C295" s="1">
        <v>-4.18E-9</v>
      </c>
      <c r="D295" s="1">
        <v>-4.3889999999999998E-2</v>
      </c>
      <c r="E295" s="1">
        <v>1.713E-9</v>
      </c>
      <c r="F295" s="1">
        <v>3.9620000000000002E-3</v>
      </c>
      <c r="G295" s="1">
        <v>-4.1460000000000004E-9</v>
      </c>
      <c r="H295" s="1">
        <v>-4.3099999999999999E-2</v>
      </c>
      <c r="I295" s="1">
        <v>1.695E-9</v>
      </c>
      <c r="J295" s="1">
        <v>4.3319999999999999E-3</v>
      </c>
    </row>
    <row r="296" spans="2:10" x14ac:dyDescent="0.25">
      <c r="B296" s="1">
        <v>6.2990000000000004</v>
      </c>
      <c r="C296" s="1">
        <v>-4.0579999999999998E-9</v>
      </c>
      <c r="D296" s="1">
        <v>-4.2759999999999999E-2</v>
      </c>
      <c r="E296" s="1">
        <v>1.626E-9</v>
      </c>
      <c r="F296" s="1">
        <v>3.4020000000000001E-3</v>
      </c>
      <c r="G296" s="1">
        <v>-4.0249999999999996E-9</v>
      </c>
      <c r="H296" s="1">
        <v>-4.199E-2</v>
      </c>
      <c r="I296" s="1">
        <v>1.6089999999999999E-9</v>
      </c>
      <c r="J296" s="1">
        <v>3.7569999999999999E-3</v>
      </c>
    </row>
    <row r="297" spans="2:10" x14ac:dyDescent="0.25">
      <c r="B297" s="1">
        <v>6.32</v>
      </c>
      <c r="C297" s="1">
        <v>-3.9430000000000001E-9</v>
      </c>
      <c r="D297" s="1">
        <v>-4.1680000000000002E-2</v>
      </c>
      <c r="E297" s="1">
        <v>1.546E-9</v>
      </c>
      <c r="F297" s="1">
        <v>2.8879999999999999E-3</v>
      </c>
      <c r="G297" s="1">
        <v>-3.9110000000000002E-9</v>
      </c>
      <c r="H297" s="1">
        <v>-4.0930000000000001E-2</v>
      </c>
      <c r="I297" s="1">
        <v>1.5280000000000001E-9</v>
      </c>
      <c r="J297" s="1">
        <v>3.2299999999999998E-3</v>
      </c>
    </row>
    <row r="298" spans="2:10" x14ac:dyDescent="0.25">
      <c r="B298" s="1">
        <v>6.3419999999999996</v>
      </c>
      <c r="C298" s="1">
        <v>-3.8350000000000001E-9</v>
      </c>
      <c r="D298" s="1">
        <v>-4.0660000000000002E-2</v>
      </c>
      <c r="E298" s="1">
        <v>1.471E-9</v>
      </c>
      <c r="F298" s="1">
        <v>2.4229999999999998E-3</v>
      </c>
      <c r="G298" s="1">
        <v>-3.8030000000000002E-9</v>
      </c>
      <c r="H298" s="1">
        <v>-3.993E-2</v>
      </c>
      <c r="I298" s="1">
        <v>1.453E-9</v>
      </c>
      <c r="J298" s="1">
        <v>2.751E-3</v>
      </c>
    </row>
    <row r="299" spans="2:10" x14ac:dyDescent="0.25">
      <c r="B299" s="1">
        <v>6.3630000000000004</v>
      </c>
      <c r="C299" s="1">
        <v>-3.7330000000000002E-9</v>
      </c>
      <c r="D299" s="1">
        <v>-3.9690000000000003E-2</v>
      </c>
      <c r="E299" s="1">
        <v>1.403E-9</v>
      </c>
      <c r="F299" s="1">
        <v>2.0070000000000001E-3</v>
      </c>
      <c r="G299" s="1">
        <v>-3.7019999999999998E-9</v>
      </c>
      <c r="H299" s="1">
        <v>-3.8980000000000001E-2</v>
      </c>
      <c r="I299" s="1">
        <v>1.3850000000000001E-9</v>
      </c>
      <c r="J299" s="1">
        <v>2.323E-3</v>
      </c>
    </row>
    <row r="300" spans="2:10" x14ac:dyDescent="0.25">
      <c r="B300" s="1">
        <v>6.3849999999999998</v>
      </c>
      <c r="C300" s="1">
        <v>-3.6380000000000001E-9</v>
      </c>
      <c r="D300" s="1">
        <v>-3.8780000000000002E-2</v>
      </c>
      <c r="E300" s="1">
        <v>1.3399999999999999E-9</v>
      </c>
      <c r="F300" s="1">
        <v>1.6410000000000001E-3</v>
      </c>
      <c r="G300" s="1">
        <v>-3.6079999999999999E-9</v>
      </c>
      <c r="H300" s="1">
        <v>-3.8089999999999999E-2</v>
      </c>
      <c r="I300" s="1">
        <v>1.3230000000000001E-9</v>
      </c>
      <c r="J300" s="1">
        <v>1.946E-3</v>
      </c>
    </row>
    <row r="301" spans="2:10" x14ac:dyDescent="0.25">
      <c r="B301" s="1">
        <v>6.4059999999999997</v>
      </c>
      <c r="C301" s="1">
        <v>-3.5499999999999999E-9</v>
      </c>
      <c r="D301" s="1">
        <v>-3.7929999999999998E-2</v>
      </c>
      <c r="E301" s="1">
        <v>1.285E-9</v>
      </c>
      <c r="F301" s="1">
        <v>1.3270000000000001E-3</v>
      </c>
      <c r="G301" s="1">
        <v>-3.5199999999999998E-9</v>
      </c>
      <c r="H301" s="1">
        <v>-3.7260000000000001E-2</v>
      </c>
      <c r="I301" s="1">
        <v>1.268E-9</v>
      </c>
      <c r="J301" s="1">
        <v>1.6230000000000001E-3</v>
      </c>
    </row>
    <row r="302" spans="2:10" x14ac:dyDescent="0.25">
      <c r="B302" s="1">
        <v>6.4279999999999999</v>
      </c>
      <c r="C302" s="1">
        <v>-3.4689999999999999E-9</v>
      </c>
      <c r="D302" s="1">
        <v>-3.7130000000000003E-2</v>
      </c>
      <c r="E302" s="1">
        <v>1.235E-9</v>
      </c>
      <c r="F302" s="1">
        <v>1.067E-3</v>
      </c>
      <c r="G302" s="1">
        <v>-3.4389999999999998E-9</v>
      </c>
      <c r="H302" s="1">
        <v>-3.6470000000000002E-2</v>
      </c>
      <c r="I302" s="1">
        <v>1.2199999999999999E-9</v>
      </c>
      <c r="J302" s="1">
        <v>1.3550000000000001E-3</v>
      </c>
    </row>
    <row r="303" spans="2:10" x14ac:dyDescent="0.25">
      <c r="B303" s="1">
        <v>6.4489999999999998</v>
      </c>
      <c r="C303" s="1">
        <v>-3.395E-9</v>
      </c>
      <c r="D303" s="1">
        <v>-3.6389999999999999E-2</v>
      </c>
      <c r="E303" s="1">
        <v>1.1929999999999999E-9</v>
      </c>
      <c r="F303" s="1">
        <v>8.6269999999999999E-4</v>
      </c>
      <c r="G303" s="1">
        <v>-3.3649999999999999E-9</v>
      </c>
      <c r="H303" s="1">
        <v>-3.5749999999999997E-2</v>
      </c>
      <c r="I303" s="1">
        <v>1.179E-9</v>
      </c>
      <c r="J303" s="1">
        <v>1.1440000000000001E-3</v>
      </c>
    </row>
    <row r="304" spans="2:10" x14ac:dyDescent="0.25">
      <c r="B304" s="1">
        <v>6.4710000000000001</v>
      </c>
      <c r="C304" s="1">
        <v>-3.3280000000000001E-9</v>
      </c>
      <c r="D304" s="1">
        <v>-3.5709999999999999E-2</v>
      </c>
      <c r="E304" s="1">
        <v>1.157E-9</v>
      </c>
      <c r="F304" s="1">
        <v>7.1540000000000004E-4</v>
      </c>
      <c r="G304" s="1">
        <v>-3.298E-9</v>
      </c>
      <c r="H304" s="1">
        <v>-3.508E-2</v>
      </c>
      <c r="I304" s="1">
        <v>1.144E-9</v>
      </c>
      <c r="J304" s="1">
        <v>9.921000000000001E-4</v>
      </c>
    </row>
    <row r="305" spans="2:10" x14ac:dyDescent="0.25">
      <c r="B305" s="1">
        <v>6.492</v>
      </c>
      <c r="C305" s="1">
        <v>-3.2679999999999999E-9</v>
      </c>
      <c r="D305" s="1">
        <v>-3.508E-2</v>
      </c>
      <c r="E305" s="1">
        <v>1.1289999999999999E-9</v>
      </c>
      <c r="F305" s="1">
        <v>6.2739999999999996E-4</v>
      </c>
      <c r="G305" s="1">
        <v>-3.2380000000000002E-9</v>
      </c>
      <c r="H305" s="1">
        <v>-3.4470000000000001E-2</v>
      </c>
      <c r="I305" s="1">
        <v>1.1180000000000001E-9</v>
      </c>
      <c r="J305" s="1">
        <v>9.0090000000000005E-4</v>
      </c>
    </row>
    <row r="306" spans="2:10" x14ac:dyDescent="0.25">
      <c r="B306" s="1">
        <v>6.5140000000000002</v>
      </c>
      <c r="C306" s="1">
        <v>-3.2160000000000001E-9</v>
      </c>
      <c r="D306" s="1">
        <v>-3.4509999999999999E-2</v>
      </c>
      <c r="E306" s="1">
        <v>1.1080000000000001E-9</v>
      </c>
      <c r="F306" s="1">
        <v>6.0070000000000002E-4</v>
      </c>
      <c r="G306" s="1">
        <v>-3.1850000000000001E-9</v>
      </c>
      <c r="H306" s="1">
        <v>-3.3910000000000003E-2</v>
      </c>
      <c r="I306" s="1">
        <v>1.0979999999999999E-9</v>
      </c>
      <c r="J306" s="1">
        <v>8.7290000000000002E-4</v>
      </c>
    </row>
    <row r="307" spans="2:10" x14ac:dyDescent="0.25">
      <c r="B307" s="1">
        <v>6.5350000000000001</v>
      </c>
      <c r="C307" s="1">
        <v>-3.1709999999999999E-9</v>
      </c>
      <c r="D307" s="1">
        <v>-3.4000000000000002E-2</v>
      </c>
      <c r="E307" s="1">
        <v>1.0939999999999999E-9</v>
      </c>
      <c r="F307" s="1">
        <v>6.3750000000000005E-4</v>
      </c>
      <c r="G307" s="1">
        <v>-3.139E-9</v>
      </c>
      <c r="H307" s="1">
        <v>-3.3410000000000002E-2</v>
      </c>
      <c r="I307" s="1">
        <v>1.0870000000000001E-9</v>
      </c>
      <c r="J307" s="1">
        <v>9.1040000000000001E-4</v>
      </c>
    </row>
    <row r="308" spans="2:10" x14ac:dyDescent="0.25">
      <c r="B308" s="1">
        <v>6.5570000000000004</v>
      </c>
      <c r="C308" s="1">
        <v>-3.1340000000000001E-9</v>
      </c>
      <c r="D308" s="1">
        <v>-3.3550000000000003E-2</v>
      </c>
      <c r="E308" s="1">
        <v>1.088E-9</v>
      </c>
      <c r="F308" s="1">
        <v>7.4010000000000005E-4</v>
      </c>
      <c r="G308" s="1">
        <v>-3.1009999999999999E-9</v>
      </c>
      <c r="H308" s="1">
        <v>-3.2960000000000003E-2</v>
      </c>
      <c r="I308" s="1">
        <v>1.084E-9</v>
      </c>
      <c r="J308" s="1">
        <v>1.016E-3</v>
      </c>
    </row>
    <row r="309" spans="2:10" x14ac:dyDescent="0.25">
      <c r="B309" s="1">
        <v>6.5780000000000003</v>
      </c>
      <c r="C309" s="1">
        <v>-3.1049999999999999E-9</v>
      </c>
      <c r="D309" s="1">
        <v>-3.3149999999999999E-2</v>
      </c>
      <c r="E309" s="1">
        <v>1.09E-9</v>
      </c>
      <c r="F309" s="1">
        <v>9.1080000000000002E-4</v>
      </c>
      <c r="G309" s="1">
        <v>-3.0699999999999999E-9</v>
      </c>
      <c r="H309" s="1">
        <v>-3.2579999999999998E-2</v>
      </c>
      <c r="I309" s="1">
        <v>1.0890000000000001E-9</v>
      </c>
      <c r="J309" s="1">
        <v>1.1919999999999999E-3</v>
      </c>
    </row>
    <row r="310" spans="2:10" x14ac:dyDescent="0.25">
      <c r="B310" s="1">
        <v>6.6</v>
      </c>
      <c r="C310" s="1">
        <v>-3.1070000000000001E-9</v>
      </c>
      <c r="D310" s="1">
        <v>-3.3680000000000002E-2</v>
      </c>
      <c r="E310" s="1">
        <v>1.041E-9</v>
      </c>
      <c r="F310" s="1">
        <v>2.221E-6</v>
      </c>
      <c r="G310" s="1">
        <v>-3.0829999999999998E-9</v>
      </c>
      <c r="H310" s="1">
        <v>-3.3509999999999998E-2</v>
      </c>
      <c r="I310" s="1">
        <v>1.0109999999999999E-9</v>
      </c>
      <c r="J310" s="1">
        <v>-2.6150000000000001E-4</v>
      </c>
    </row>
  </sheetData>
  <mergeCells count="44">
    <mergeCell ref="AI6:AJ6"/>
    <mergeCell ref="AK6:AL6"/>
    <mergeCell ref="Y6:Z6"/>
    <mergeCell ref="AA6:AB6"/>
    <mergeCell ref="AE6:AF6"/>
    <mergeCell ref="AG6:AH6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  <mergeCell ref="C5:D5"/>
    <mergeCell ref="E5:F5"/>
    <mergeCell ref="G5:H5"/>
    <mergeCell ref="I5:J5"/>
    <mergeCell ref="K5:L5"/>
    <mergeCell ref="AI5:AJ5"/>
    <mergeCell ref="AK5:AL5"/>
    <mergeCell ref="Y5:Z5"/>
    <mergeCell ref="AA5:AB5"/>
    <mergeCell ref="AE5:AF5"/>
    <mergeCell ref="AG5:AH5"/>
    <mergeCell ref="C6:D6"/>
    <mergeCell ref="E6:F6"/>
    <mergeCell ref="G6:H6"/>
    <mergeCell ref="I6:J6"/>
    <mergeCell ref="K6:L6"/>
    <mergeCell ref="M6:N6"/>
    <mergeCell ref="Q6:R6"/>
    <mergeCell ref="S6:T6"/>
    <mergeCell ref="U5:V5"/>
    <mergeCell ref="W5:X5"/>
    <mergeCell ref="M5:N5"/>
    <mergeCell ref="Q5:R5"/>
    <mergeCell ref="S5:T5"/>
    <mergeCell ref="U6:V6"/>
    <mergeCell ref="W6:X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6C03-AF06-4DB6-9D1C-4355CF20E565}">
  <dimension ref="B1:AL251"/>
  <sheetViews>
    <sheetView zoomScale="80" zoomScaleNormal="80" workbookViewId="0">
      <selection activeCell="AI9" sqref="AI9"/>
    </sheetView>
  </sheetViews>
  <sheetFormatPr defaultRowHeight="15" x14ac:dyDescent="0.25"/>
  <cols>
    <col min="1" max="1" width="1.7109375" customWidth="1"/>
    <col min="2" max="14" width="10.7109375" customWidth="1"/>
    <col min="15" max="15" width="1.7109375" customWidth="1"/>
    <col min="16" max="28" width="10.7109375" customWidth="1"/>
    <col min="29" max="29" width="1.85546875" customWidth="1"/>
    <col min="30" max="30" width="13.28515625" bestFit="1" customWidth="1"/>
    <col min="36" max="36" width="11.42578125" customWidth="1"/>
    <col min="38" max="38" width="12.5703125" customWidth="1"/>
  </cols>
  <sheetData>
    <row r="1" spans="2:38" ht="8.1" customHeight="1" thickBot="1" x14ac:dyDescent="0.3">
      <c r="C1">
        <v>0.125</v>
      </c>
    </row>
    <row r="2" spans="2:38" ht="52.5" customHeight="1" thickBot="1" x14ac:dyDescent="0.3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2:38" ht="24" customHeight="1" thickBot="1" x14ac:dyDescent="0.3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P3" s="41" t="s">
        <v>1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D3" s="44" t="s">
        <v>2</v>
      </c>
      <c r="AE3" s="45"/>
      <c r="AF3" s="45"/>
      <c r="AG3" s="45"/>
      <c r="AH3" s="45"/>
      <c r="AI3" s="45"/>
      <c r="AJ3" s="45"/>
      <c r="AK3" s="45"/>
      <c r="AL3" s="46"/>
    </row>
    <row r="4" spans="2:38" ht="189.75" customHeight="1" thickBot="1" x14ac:dyDescent="0.3">
      <c r="B4" s="47"/>
      <c r="C4" s="48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P4" s="47"/>
      <c r="Q4" s="48"/>
      <c r="R4" s="48"/>
      <c r="S4" s="48"/>
      <c r="T4" s="49"/>
      <c r="U4" s="48"/>
      <c r="V4" s="48"/>
      <c r="W4" s="48"/>
      <c r="X4" s="49"/>
      <c r="Y4" s="48"/>
      <c r="Z4" s="48"/>
      <c r="AA4" s="48"/>
      <c r="AB4" s="49"/>
      <c r="AD4" s="47"/>
      <c r="AE4" s="48"/>
      <c r="AF4" s="48"/>
      <c r="AG4" s="48"/>
      <c r="AH4" s="49"/>
      <c r="AI4" s="48"/>
      <c r="AJ4" s="48"/>
      <c r="AK4" s="48"/>
      <c r="AL4" s="49"/>
    </row>
    <row r="5" spans="2:38" ht="15" customHeight="1" x14ac:dyDescent="0.25">
      <c r="B5" s="14"/>
      <c r="C5" s="50" t="s">
        <v>3</v>
      </c>
      <c r="D5" s="51"/>
      <c r="E5" s="50" t="s">
        <v>3</v>
      </c>
      <c r="F5" s="51"/>
      <c r="G5" s="50" t="s">
        <v>4</v>
      </c>
      <c r="H5" s="51"/>
      <c r="I5" s="50" t="s">
        <v>4</v>
      </c>
      <c r="J5" s="51"/>
      <c r="K5" s="50" t="s">
        <v>5</v>
      </c>
      <c r="L5" s="51"/>
      <c r="M5" s="50" t="s">
        <v>5</v>
      </c>
      <c r="N5" s="51"/>
      <c r="P5" s="14"/>
      <c r="Q5" s="50" t="s">
        <v>3</v>
      </c>
      <c r="R5" s="51"/>
      <c r="S5" s="50" t="s">
        <v>3</v>
      </c>
      <c r="T5" s="51"/>
      <c r="U5" s="50" t="s">
        <v>4</v>
      </c>
      <c r="V5" s="51"/>
      <c r="W5" s="50" t="s">
        <v>4</v>
      </c>
      <c r="X5" s="51"/>
      <c r="Y5" s="50" t="s">
        <v>5</v>
      </c>
      <c r="Z5" s="51"/>
      <c r="AA5" s="50" t="s">
        <v>5</v>
      </c>
      <c r="AB5" s="51"/>
      <c r="AD5" s="14"/>
      <c r="AE5" s="50" t="s">
        <v>6</v>
      </c>
      <c r="AF5" s="51"/>
      <c r="AG5" s="50" t="s">
        <v>6</v>
      </c>
      <c r="AH5" s="51"/>
      <c r="AI5" s="50" t="s">
        <v>7</v>
      </c>
      <c r="AJ5" s="51"/>
      <c r="AK5" s="50" t="s">
        <v>7</v>
      </c>
      <c r="AL5" s="51"/>
    </row>
    <row r="6" spans="2:38" ht="15" customHeight="1" thickBot="1" x14ac:dyDescent="0.3">
      <c r="B6" s="15"/>
      <c r="C6" s="52" t="s">
        <v>8</v>
      </c>
      <c r="D6" s="53"/>
      <c r="E6" s="52" t="s">
        <v>9</v>
      </c>
      <c r="F6" s="53"/>
      <c r="G6" s="52" t="s">
        <v>8</v>
      </c>
      <c r="H6" s="53"/>
      <c r="I6" s="52" t="s">
        <v>9</v>
      </c>
      <c r="J6" s="53"/>
      <c r="K6" s="52" t="s">
        <v>8</v>
      </c>
      <c r="L6" s="53"/>
      <c r="M6" s="52" t="s">
        <v>9</v>
      </c>
      <c r="N6" s="53"/>
      <c r="P6" s="15"/>
      <c r="Q6" s="52" t="s">
        <v>8</v>
      </c>
      <c r="R6" s="53"/>
      <c r="S6" s="52" t="s">
        <v>9</v>
      </c>
      <c r="T6" s="53"/>
      <c r="U6" s="52" t="s">
        <v>8</v>
      </c>
      <c r="V6" s="53"/>
      <c r="W6" s="52" t="s">
        <v>9</v>
      </c>
      <c r="X6" s="53"/>
      <c r="Y6" s="52" t="s">
        <v>8</v>
      </c>
      <c r="Z6" s="53"/>
      <c r="AA6" s="52" t="s">
        <v>9</v>
      </c>
      <c r="AB6" s="53"/>
      <c r="AD6" s="15"/>
      <c r="AE6" s="52" t="s">
        <v>8</v>
      </c>
      <c r="AF6" s="53"/>
      <c r="AG6" s="52" t="s">
        <v>9</v>
      </c>
      <c r="AH6" s="53"/>
      <c r="AI6" s="52" t="s">
        <v>8</v>
      </c>
      <c r="AJ6" s="53"/>
      <c r="AK6" s="52" t="s">
        <v>9</v>
      </c>
      <c r="AL6" s="53"/>
    </row>
    <row r="7" spans="2:38" ht="15" customHeight="1" x14ac:dyDescent="0.25">
      <c r="B7" s="6" t="s">
        <v>9</v>
      </c>
      <c r="C7" s="7" t="s">
        <v>10</v>
      </c>
      <c r="D7" s="8" t="s">
        <v>11</v>
      </c>
      <c r="E7" s="7" t="s">
        <v>10</v>
      </c>
      <c r="F7" s="8" t="s">
        <v>11</v>
      </c>
      <c r="G7" s="7" t="s">
        <v>10</v>
      </c>
      <c r="H7" s="8" t="s">
        <v>11</v>
      </c>
      <c r="I7" s="7" t="s">
        <v>10</v>
      </c>
      <c r="J7" s="8" t="s">
        <v>11</v>
      </c>
      <c r="K7" s="7" t="s">
        <v>10</v>
      </c>
      <c r="L7" s="8" t="s">
        <v>11</v>
      </c>
      <c r="M7" s="7" t="s">
        <v>10</v>
      </c>
      <c r="N7" s="8" t="s">
        <v>11</v>
      </c>
      <c r="P7" s="6" t="s">
        <v>9</v>
      </c>
      <c r="Q7" s="7" t="s">
        <v>10</v>
      </c>
      <c r="R7" s="8" t="s">
        <v>11</v>
      </c>
      <c r="S7" s="7" t="s">
        <v>10</v>
      </c>
      <c r="T7" s="8" t="s">
        <v>11</v>
      </c>
      <c r="U7" s="7" t="s">
        <v>10</v>
      </c>
      <c r="V7" s="8" t="s">
        <v>11</v>
      </c>
      <c r="W7" s="7" t="s">
        <v>10</v>
      </c>
      <c r="X7" s="8" t="s">
        <v>11</v>
      </c>
      <c r="Y7" s="7" t="s">
        <v>10</v>
      </c>
      <c r="Z7" s="8" t="s">
        <v>11</v>
      </c>
      <c r="AA7" s="7" t="s">
        <v>10</v>
      </c>
      <c r="AB7" s="8" t="s">
        <v>11</v>
      </c>
      <c r="AD7" s="6" t="s">
        <v>12</v>
      </c>
      <c r="AE7" s="7" t="s">
        <v>10</v>
      </c>
      <c r="AF7" s="8" t="s">
        <v>11</v>
      </c>
      <c r="AG7" s="7" t="s">
        <v>10</v>
      </c>
      <c r="AH7" s="8" t="s">
        <v>11</v>
      </c>
      <c r="AI7" s="7" t="s">
        <v>10</v>
      </c>
      <c r="AJ7" s="8" t="s">
        <v>11</v>
      </c>
      <c r="AK7" s="7" t="s">
        <v>10</v>
      </c>
      <c r="AL7" s="8" t="s">
        <v>11</v>
      </c>
    </row>
    <row r="8" spans="2:38" ht="15" customHeight="1" thickBot="1" x14ac:dyDescent="0.3">
      <c r="B8" s="11" t="s">
        <v>13</v>
      </c>
      <c r="C8" s="9" t="s">
        <v>14</v>
      </c>
      <c r="D8" s="10" t="s">
        <v>15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 t="s">
        <v>15</v>
      </c>
      <c r="K8" s="9" t="s">
        <v>14</v>
      </c>
      <c r="L8" s="10" t="s">
        <v>15</v>
      </c>
      <c r="M8" s="9" t="s">
        <v>14</v>
      </c>
      <c r="N8" s="10" t="s">
        <v>15</v>
      </c>
      <c r="P8" s="11" t="s">
        <v>13</v>
      </c>
      <c r="Q8" s="9" t="s">
        <v>14</v>
      </c>
      <c r="R8" s="10" t="s">
        <v>15</v>
      </c>
      <c r="S8" s="9" t="s">
        <v>14</v>
      </c>
      <c r="T8" s="10" t="s">
        <v>15</v>
      </c>
      <c r="U8" s="9" t="s">
        <v>14</v>
      </c>
      <c r="V8" s="10" t="s">
        <v>15</v>
      </c>
      <c r="W8" s="9" t="s">
        <v>14</v>
      </c>
      <c r="X8" s="10" t="s">
        <v>15</v>
      </c>
      <c r="Y8" s="9" t="s">
        <v>14</v>
      </c>
      <c r="Z8" s="10" t="s">
        <v>15</v>
      </c>
      <c r="AA8" s="9" t="s">
        <v>14</v>
      </c>
      <c r="AB8" s="10" t="s">
        <v>15</v>
      </c>
      <c r="AD8" s="11" t="s">
        <v>16</v>
      </c>
      <c r="AE8" s="9" t="s">
        <v>14</v>
      </c>
      <c r="AF8" s="10" t="s">
        <v>15</v>
      </c>
      <c r="AG8" s="9" t="s">
        <v>14</v>
      </c>
      <c r="AH8" s="10" t="s">
        <v>15</v>
      </c>
      <c r="AI8" s="9" t="s">
        <v>14</v>
      </c>
      <c r="AJ8" s="10" t="s">
        <v>15</v>
      </c>
      <c r="AK8" s="9" t="s">
        <v>14</v>
      </c>
      <c r="AL8" s="10" t="s">
        <v>15</v>
      </c>
    </row>
    <row r="9" spans="2:38" ht="15" customHeight="1" x14ac:dyDescent="0.25">
      <c r="B9">
        <v>0.125</v>
      </c>
      <c r="C9" s="2">
        <v>2.4699370000000002E-3</v>
      </c>
      <c r="D9" s="3">
        <v>19382.12</v>
      </c>
      <c r="E9" s="2">
        <v>-2.573713E-3</v>
      </c>
      <c r="F9" s="3">
        <v>-21579.54</v>
      </c>
      <c r="G9" s="2"/>
      <c r="H9" s="3"/>
      <c r="I9" s="2"/>
      <c r="J9" s="3"/>
      <c r="K9" s="2">
        <v>2.5866650000000001E-3</v>
      </c>
      <c r="L9" s="3">
        <v>20772.32</v>
      </c>
      <c r="M9" s="2">
        <v>-2.3405399999999999E-3</v>
      </c>
      <c r="N9" s="3">
        <v>-19235.89</v>
      </c>
      <c r="P9">
        <v>0.125</v>
      </c>
      <c r="Q9" s="2">
        <v>2.4429999999999999E-3</v>
      </c>
      <c r="R9" s="3">
        <v>19164.849999999999</v>
      </c>
      <c r="S9" s="2">
        <v>-2.5459390000000001E-3</v>
      </c>
      <c r="T9" s="3">
        <v>-21352.59</v>
      </c>
      <c r="U9" s="2"/>
      <c r="V9" s="3"/>
      <c r="W9" s="2"/>
      <c r="X9" s="3"/>
      <c r="Y9" s="2">
        <v>2.5599450000000001E-3</v>
      </c>
      <c r="Z9" s="3">
        <v>20580.939999999999</v>
      </c>
      <c r="AA9" s="2">
        <v>-2.306331E-3</v>
      </c>
      <c r="AB9" s="3">
        <v>-18932.39</v>
      </c>
      <c r="AD9" s="12">
        <v>0</v>
      </c>
      <c r="AE9" s="2"/>
      <c r="AF9" s="3"/>
      <c r="AG9" s="2"/>
      <c r="AH9" s="3"/>
      <c r="AI9" s="2">
        <v>1.7773960000000001E-3</v>
      </c>
      <c r="AJ9" s="3">
        <v>14594.51</v>
      </c>
      <c r="AK9" s="2">
        <v>-1.756386E-3</v>
      </c>
      <c r="AL9" s="3">
        <v>-14101</v>
      </c>
    </row>
    <row r="10" spans="2:38" ht="15" customHeight="1" x14ac:dyDescent="0.25">
      <c r="B10">
        <v>0.13</v>
      </c>
      <c r="C10" s="4">
        <v>2.3317960000000001E-3</v>
      </c>
      <c r="D10" s="5">
        <v>18717.79</v>
      </c>
      <c r="E10" s="4">
        <v>-2.3726289999999998E-3</v>
      </c>
      <c r="F10" s="5">
        <v>-19494.41</v>
      </c>
      <c r="G10" s="4">
        <v>2.5193500000000001E-3</v>
      </c>
      <c r="H10" s="5">
        <v>6193.8890000000001</v>
      </c>
      <c r="I10" s="4">
        <v>-6.0376309999999999E-3</v>
      </c>
      <c r="J10" s="5">
        <v>-1222.729</v>
      </c>
      <c r="K10" s="4">
        <v>2.4526090000000001E-3</v>
      </c>
      <c r="L10" s="5">
        <v>20390.04</v>
      </c>
      <c r="M10" s="4">
        <v>-2.435483E-3</v>
      </c>
      <c r="N10" s="5">
        <v>-19304.28</v>
      </c>
      <c r="P10">
        <v>0.13</v>
      </c>
      <c r="Q10" s="4">
        <v>2.3067919999999998E-3</v>
      </c>
      <c r="R10" s="5">
        <v>18520.259999999998</v>
      </c>
      <c r="S10" s="4">
        <v>-2.3463720000000002E-3</v>
      </c>
      <c r="T10" s="5">
        <v>-19275.599999999999</v>
      </c>
      <c r="U10" s="4">
        <v>2.4823620000000001E-3</v>
      </c>
      <c r="V10" s="5">
        <v>6170.7830000000004</v>
      </c>
      <c r="W10" s="4">
        <v>-5.9262400000000002E-3</v>
      </c>
      <c r="X10" s="5">
        <v>-1473.8969999999999</v>
      </c>
      <c r="Y10" s="4">
        <v>2.4278429999999998E-3</v>
      </c>
      <c r="Z10" s="5">
        <v>20217.64</v>
      </c>
      <c r="AA10" s="4">
        <v>-2.4034400000000002E-3</v>
      </c>
      <c r="AB10" s="5">
        <v>-19015.3</v>
      </c>
      <c r="AD10" s="13">
        <v>3.0000000000000001E-3</v>
      </c>
      <c r="AE10" s="4">
        <v>2.7353189999999999E-3</v>
      </c>
      <c r="AF10" s="5">
        <v>5814.5749999999998</v>
      </c>
      <c r="AG10" s="4">
        <v>-8.4003140000000007E-3</v>
      </c>
      <c r="AH10" s="5">
        <v>-12837.03</v>
      </c>
      <c r="AI10" s="4">
        <v>1.7741930000000001E-3</v>
      </c>
      <c r="AJ10" s="5">
        <v>14785.63</v>
      </c>
      <c r="AK10" s="4">
        <v>-1.6904909999999999E-3</v>
      </c>
      <c r="AL10" s="5">
        <v>-13349.05</v>
      </c>
    </row>
    <row r="11" spans="2:38" ht="15" customHeight="1" x14ac:dyDescent="0.25">
      <c r="B11">
        <v>0.13500000000000001</v>
      </c>
      <c r="C11" s="4">
        <v>2.0710770000000002E-3</v>
      </c>
      <c r="D11" s="5">
        <v>16971.689999999999</v>
      </c>
      <c r="E11" s="4">
        <v>-2.0596640000000001E-3</v>
      </c>
      <c r="F11" s="5">
        <v>-16589.32</v>
      </c>
      <c r="G11" s="4">
        <v>2.073727E-3</v>
      </c>
      <c r="H11" s="5">
        <v>14939.38</v>
      </c>
      <c r="I11" s="4">
        <v>-2.3488820000000001E-3</v>
      </c>
      <c r="J11" s="5">
        <v>-7167.8140000000003</v>
      </c>
      <c r="K11" s="4">
        <v>2.1918520000000002E-3</v>
      </c>
      <c r="L11" s="5">
        <v>17360.64</v>
      </c>
      <c r="M11" s="4">
        <v>-2.306387E-3</v>
      </c>
      <c r="N11" s="5">
        <v>-19167.7</v>
      </c>
      <c r="P11">
        <v>0.13500000000000001</v>
      </c>
      <c r="Q11" s="4">
        <v>2.0476940000000001E-3</v>
      </c>
      <c r="R11" s="5">
        <v>16787.09</v>
      </c>
      <c r="S11" s="4">
        <v>-2.0351240000000001E-3</v>
      </c>
      <c r="T11" s="5">
        <v>-16384.580000000002</v>
      </c>
      <c r="U11" s="4">
        <v>2.0442429999999998E-3</v>
      </c>
      <c r="V11" s="5">
        <v>15039.43</v>
      </c>
      <c r="W11" s="4">
        <v>-2.2771900000000001E-3</v>
      </c>
      <c r="X11" s="5">
        <v>-7463.1710000000003</v>
      </c>
      <c r="Y11" s="4">
        <v>2.1688039999999999E-3</v>
      </c>
      <c r="Z11" s="5">
        <v>17198.57</v>
      </c>
      <c r="AA11" s="4">
        <v>-2.277196E-3</v>
      </c>
      <c r="AB11" s="5">
        <v>-18905.5</v>
      </c>
      <c r="AD11" s="13">
        <v>6.1907569999999999E-3</v>
      </c>
      <c r="AE11" s="4">
        <v>2.8132790000000001E-3</v>
      </c>
      <c r="AF11" s="5">
        <v>5384.0410000000002</v>
      </c>
      <c r="AG11" s="4">
        <v>-6.1788939999999999E-3</v>
      </c>
      <c r="AH11" s="5">
        <v>-21772.57</v>
      </c>
      <c r="AI11" s="4">
        <v>1.7722630000000001E-3</v>
      </c>
      <c r="AJ11" s="5">
        <v>14929.74</v>
      </c>
      <c r="AK11" s="4">
        <v>-1.6607950000000001E-3</v>
      </c>
      <c r="AL11" s="5">
        <v>-12948.89</v>
      </c>
    </row>
    <row r="12" spans="2:38" ht="15" customHeight="1" x14ac:dyDescent="0.25">
      <c r="B12">
        <v>0.14000000000000001</v>
      </c>
      <c r="C12" s="4">
        <v>1.9245429999999999E-3</v>
      </c>
      <c r="D12" s="5">
        <v>15862.83</v>
      </c>
      <c r="E12" s="4">
        <v>-1.89868E-3</v>
      </c>
      <c r="F12" s="5">
        <v>-15199.95</v>
      </c>
      <c r="G12" s="4">
        <v>1.9253149999999999E-3</v>
      </c>
      <c r="H12" s="5">
        <v>16158.06</v>
      </c>
      <c r="I12" s="4">
        <v>-1.865123E-3</v>
      </c>
      <c r="J12" s="5">
        <v>-15281.55</v>
      </c>
      <c r="K12" s="4">
        <v>2.0304429999999998E-3</v>
      </c>
      <c r="L12" s="5">
        <v>15919.02</v>
      </c>
      <c r="M12" s="4">
        <v>-2.178714E-3</v>
      </c>
      <c r="N12" s="5">
        <v>-18259.04</v>
      </c>
      <c r="P12">
        <v>0.14000000000000001</v>
      </c>
      <c r="Q12" s="4">
        <v>1.902478E-3</v>
      </c>
      <c r="R12" s="5">
        <v>15688.96</v>
      </c>
      <c r="S12" s="4">
        <v>-1.8754850000000001E-3</v>
      </c>
      <c r="T12" s="5">
        <v>-15006.11</v>
      </c>
      <c r="U12" s="4">
        <v>1.900779E-3</v>
      </c>
      <c r="V12" s="5">
        <v>15946.29</v>
      </c>
      <c r="W12" s="4">
        <v>-1.8362420000000001E-3</v>
      </c>
      <c r="X12" s="5">
        <v>-15076.84</v>
      </c>
      <c r="Y12" s="4">
        <v>2.008798E-3</v>
      </c>
      <c r="Z12" s="5">
        <v>15764.33</v>
      </c>
      <c r="AA12" s="4">
        <v>-2.1518890000000001E-3</v>
      </c>
      <c r="AB12" s="5">
        <v>-18020.150000000001</v>
      </c>
      <c r="AD12" s="13">
        <v>9.5843999999999999E-3</v>
      </c>
      <c r="AE12" s="4">
        <v>2.7970859999999998E-3</v>
      </c>
      <c r="AF12" s="5">
        <v>8586.0519999999997</v>
      </c>
      <c r="AG12" s="4">
        <v>-4.3468939999999996E-3</v>
      </c>
      <c r="AH12" s="5">
        <v>-23015.29</v>
      </c>
      <c r="AI12" s="4">
        <v>1.773373E-3</v>
      </c>
      <c r="AJ12" s="5">
        <v>14958.96</v>
      </c>
      <c r="AK12" s="4">
        <v>-1.6945350000000001E-3</v>
      </c>
      <c r="AL12" s="5">
        <v>-13203.64</v>
      </c>
    </row>
    <row r="13" spans="2:38" ht="15" customHeight="1" x14ac:dyDescent="0.25">
      <c r="B13">
        <v>0.14499999999999999</v>
      </c>
      <c r="C13" s="4">
        <v>1.795016E-3</v>
      </c>
      <c r="D13" s="5">
        <v>14791.38</v>
      </c>
      <c r="E13" s="4">
        <v>-1.768139E-3</v>
      </c>
      <c r="F13" s="5">
        <v>-14155.36</v>
      </c>
      <c r="G13" s="4">
        <v>1.80219E-3</v>
      </c>
      <c r="H13" s="5">
        <v>14821.18</v>
      </c>
      <c r="I13" s="4">
        <v>-1.7762559999999999E-3</v>
      </c>
      <c r="J13" s="5">
        <v>-14237.01</v>
      </c>
      <c r="K13" s="4">
        <v>1.8881289999999999E-3</v>
      </c>
      <c r="L13" s="5">
        <v>14789.12</v>
      </c>
      <c r="M13" s="4">
        <v>-2.0232510000000002E-3</v>
      </c>
      <c r="N13" s="5">
        <v>-16971.45</v>
      </c>
      <c r="P13">
        <v>0.14499999999999999</v>
      </c>
      <c r="Q13" s="4">
        <v>1.774077E-3</v>
      </c>
      <c r="R13" s="5">
        <v>14626.62</v>
      </c>
      <c r="S13" s="4">
        <v>-1.7460760000000001E-3</v>
      </c>
      <c r="T13" s="5">
        <v>-13970.77</v>
      </c>
      <c r="U13" s="4">
        <v>1.7773960000000001E-3</v>
      </c>
      <c r="V13" s="5">
        <v>14594.51</v>
      </c>
      <c r="W13" s="4">
        <v>-1.756386E-3</v>
      </c>
      <c r="X13" s="5">
        <v>-14101</v>
      </c>
      <c r="Y13" s="4">
        <v>1.8676739999999999E-3</v>
      </c>
      <c r="Z13" s="5">
        <v>14641.14</v>
      </c>
      <c r="AA13" s="4">
        <v>-1.998334E-3</v>
      </c>
      <c r="AB13" s="5">
        <v>-16751</v>
      </c>
      <c r="AD13" s="13">
        <v>1.319383E-2</v>
      </c>
      <c r="AE13" s="4">
        <v>2.7614079999999999E-3</v>
      </c>
      <c r="AF13" s="5">
        <v>10383.33</v>
      </c>
      <c r="AG13" s="4">
        <v>-3.7440870000000001E-3</v>
      </c>
      <c r="AH13" s="5">
        <v>-22906.49</v>
      </c>
      <c r="AI13" s="4">
        <v>1.7771200000000001E-3</v>
      </c>
      <c r="AJ13" s="5">
        <v>14824.74</v>
      </c>
      <c r="AK13" s="4">
        <v>-1.779749E-3</v>
      </c>
      <c r="AL13" s="5">
        <v>-14060.92</v>
      </c>
    </row>
    <row r="14" spans="2:38" x14ac:dyDescent="0.25">
      <c r="B14">
        <v>0.15</v>
      </c>
      <c r="C14" s="4">
        <v>1.678323E-3</v>
      </c>
      <c r="D14" s="5">
        <v>13834.12</v>
      </c>
      <c r="E14" s="4">
        <v>-1.6495489999999999E-3</v>
      </c>
      <c r="F14" s="5">
        <v>-13198.24</v>
      </c>
      <c r="G14" s="4">
        <v>1.683365E-3</v>
      </c>
      <c r="H14" s="5">
        <v>13770.18</v>
      </c>
      <c r="I14" s="4">
        <v>-1.652333E-3</v>
      </c>
      <c r="J14" s="5">
        <v>-13316.75</v>
      </c>
      <c r="K14" s="4">
        <v>1.760464E-3</v>
      </c>
      <c r="L14" s="5">
        <v>13826.48</v>
      </c>
      <c r="M14" s="4">
        <v>-1.876298E-3</v>
      </c>
      <c r="N14" s="5">
        <v>-15704.75</v>
      </c>
      <c r="P14">
        <v>0.15</v>
      </c>
      <c r="Q14" s="4">
        <v>1.6583430000000001E-3</v>
      </c>
      <c r="R14" s="5">
        <v>13677.11</v>
      </c>
      <c r="S14" s="4">
        <v>-1.628439E-3</v>
      </c>
      <c r="T14" s="5">
        <v>-13021.48</v>
      </c>
      <c r="U14" s="4">
        <v>1.660363E-3</v>
      </c>
      <c r="V14" s="5">
        <v>13573.2</v>
      </c>
      <c r="W14" s="4">
        <v>-1.6320309999999999E-3</v>
      </c>
      <c r="X14" s="5">
        <v>-13162.08</v>
      </c>
      <c r="Y14" s="4">
        <v>1.7410189999999999E-3</v>
      </c>
      <c r="Z14" s="5">
        <v>13684.53</v>
      </c>
      <c r="AA14" s="4">
        <v>-1.8529149999999999E-3</v>
      </c>
      <c r="AB14" s="5">
        <v>-15498.92</v>
      </c>
      <c r="AD14" s="13">
        <v>1.7032769999999999E-2</v>
      </c>
      <c r="AE14" s="4">
        <v>2.7002689999999999E-3</v>
      </c>
      <c r="AF14" s="5">
        <v>15072.66</v>
      </c>
      <c r="AG14" s="4">
        <v>-3.0443419999999998E-3</v>
      </c>
      <c r="AH14" s="5">
        <v>-23146.959999999999</v>
      </c>
      <c r="AI14" s="4">
        <v>1.782416E-3</v>
      </c>
      <c r="AJ14" s="5">
        <v>14687.29</v>
      </c>
      <c r="AK14" s="4">
        <v>-1.8635780000000001E-3</v>
      </c>
      <c r="AL14" s="5">
        <v>-14922.22</v>
      </c>
    </row>
    <row r="15" spans="2:38" x14ac:dyDescent="0.25">
      <c r="B15">
        <v>0.155</v>
      </c>
      <c r="C15" s="4">
        <v>1.5728719999999999E-3</v>
      </c>
      <c r="D15" s="5">
        <v>12966.46</v>
      </c>
      <c r="E15" s="4">
        <v>-1.542727E-3</v>
      </c>
      <c r="F15" s="5">
        <v>-12339.47</v>
      </c>
      <c r="G15" s="4">
        <v>1.5774529999999999E-3</v>
      </c>
      <c r="H15" s="5">
        <v>12918.42</v>
      </c>
      <c r="I15" s="4">
        <v>-1.5510389999999999E-3</v>
      </c>
      <c r="J15" s="5">
        <v>-12485.88</v>
      </c>
      <c r="K15" s="4">
        <v>1.645557E-3</v>
      </c>
      <c r="L15" s="5">
        <v>12965.22</v>
      </c>
      <c r="M15" s="4">
        <v>-1.743163E-3</v>
      </c>
      <c r="N15" s="5">
        <v>-14552.15</v>
      </c>
      <c r="P15">
        <v>0.155</v>
      </c>
      <c r="Q15" s="4">
        <v>1.5537159999999999E-3</v>
      </c>
      <c r="R15" s="5">
        <v>12816.09</v>
      </c>
      <c r="S15" s="4">
        <v>-1.5224259999999999E-3</v>
      </c>
      <c r="T15" s="5">
        <v>-12169.35</v>
      </c>
      <c r="U15" s="4">
        <v>1.5556669999999999E-3</v>
      </c>
      <c r="V15" s="5">
        <v>12731.27</v>
      </c>
      <c r="W15" s="4">
        <v>-1.531814E-3</v>
      </c>
      <c r="X15" s="5">
        <v>-12340.02</v>
      </c>
      <c r="Y15" s="4">
        <v>1.6269780000000001E-3</v>
      </c>
      <c r="Z15" s="5">
        <v>12828.68</v>
      </c>
      <c r="AA15" s="4">
        <v>-1.721041E-3</v>
      </c>
      <c r="AB15" s="5">
        <v>-14358.19</v>
      </c>
      <c r="AD15" s="13">
        <v>2.1115809999999999E-2</v>
      </c>
      <c r="AE15" s="4">
        <v>2.6911499999999998E-3</v>
      </c>
      <c r="AF15" s="5">
        <v>15752.48</v>
      </c>
      <c r="AG15" s="4">
        <v>-3.0130980000000001E-3</v>
      </c>
      <c r="AH15" s="5">
        <v>-23739.17</v>
      </c>
      <c r="AI15" s="4">
        <v>1.7874200000000001E-3</v>
      </c>
      <c r="AJ15" s="5">
        <v>14588.09</v>
      </c>
      <c r="AK15" s="4">
        <v>-1.9064570000000001E-3</v>
      </c>
      <c r="AL15" s="5">
        <v>-15410.02</v>
      </c>
    </row>
    <row r="16" spans="2:38" x14ac:dyDescent="0.25">
      <c r="B16">
        <v>0.16</v>
      </c>
      <c r="C16" s="4">
        <v>1.4772769999999999E-3</v>
      </c>
      <c r="D16" s="5">
        <v>12179.57</v>
      </c>
      <c r="E16" s="4">
        <v>-1.445995E-3</v>
      </c>
      <c r="F16" s="5">
        <v>-11562.78</v>
      </c>
      <c r="G16" s="4">
        <v>1.481259E-3</v>
      </c>
      <c r="H16" s="5">
        <v>12109.18</v>
      </c>
      <c r="I16" s="4">
        <v>-1.4604189999999999E-3</v>
      </c>
      <c r="J16" s="5">
        <v>-11778.11</v>
      </c>
      <c r="K16" s="4">
        <v>1.5418369999999999E-3</v>
      </c>
      <c r="L16" s="5">
        <v>12187.36</v>
      </c>
      <c r="M16" s="4">
        <v>-1.6234489999999999E-3</v>
      </c>
      <c r="N16" s="5">
        <v>-13515.79</v>
      </c>
      <c r="P16">
        <v>0.16</v>
      </c>
      <c r="Q16" s="4">
        <v>1.458834E-3</v>
      </c>
      <c r="R16" s="5">
        <v>12034.94</v>
      </c>
      <c r="S16" s="4">
        <v>-1.4263839999999999E-3</v>
      </c>
      <c r="T16" s="5">
        <v>-11398.33</v>
      </c>
      <c r="U16" s="4">
        <v>1.4604150000000001E-3</v>
      </c>
      <c r="V16" s="5">
        <v>11930.67</v>
      </c>
      <c r="W16" s="4">
        <v>-1.4419140000000001E-3</v>
      </c>
      <c r="X16" s="5">
        <v>-11637.1</v>
      </c>
      <c r="Y16" s="4">
        <v>1.524011E-3</v>
      </c>
      <c r="Z16" s="5">
        <v>12055.66</v>
      </c>
      <c r="AA16" s="4">
        <v>-1.602385E-3</v>
      </c>
      <c r="AB16" s="5">
        <v>-13331.67</v>
      </c>
      <c r="AD16" s="13">
        <v>2.545847E-2</v>
      </c>
      <c r="AE16" s="4">
        <v>2.6901189999999999E-3</v>
      </c>
      <c r="AF16" s="5">
        <v>15629.77</v>
      </c>
      <c r="AG16" s="4">
        <v>-2.9258589999999998E-3</v>
      </c>
      <c r="AH16" s="5">
        <v>-21968.23</v>
      </c>
      <c r="AI16" s="4">
        <v>1.790746E-3</v>
      </c>
      <c r="AJ16" s="5">
        <v>14526.51</v>
      </c>
      <c r="AK16" s="4">
        <v>-1.9081720000000001E-3</v>
      </c>
      <c r="AL16" s="5">
        <v>-15512.43</v>
      </c>
    </row>
    <row r="17" spans="2:38" x14ac:dyDescent="0.25">
      <c r="B17">
        <v>0.16500000000000001</v>
      </c>
      <c r="C17" s="4">
        <v>1.390329E-3</v>
      </c>
      <c r="D17" s="5">
        <v>11463.27</v>
      </c>
      <c r="E17" s="4">
        <v>-1.358188E-3</v>
      </c>
      <c r="F17" s="5">
        <v>-10858.78</v>
      </c>
      <c r="G17" s="4">
        <v>1.3936249999999999E-3</v>
      </c>
      <c r="H17" s="5">
        <v>11376.62</v>
      </c>
      <c r="I17" s="4">
        <v>-1.3785379999999999E-3</v>
      </c>
      <c r="J17" s="5">
        <v>-11134.14</v>
      </c>
      <c r="K17" s="4">
        <v>1.4478869999999999E-3</v>
      </c>
      <c r="L17" s="5">
        <v>11479.9</v>
      </c>
      <c r="M17" s="4">
        <v>-1.515808E-3</v>
      </c>
      <c r="N17" s="5">
        <v>-12586.27</v>
      </c>
      <c r="P17">
        <v>0.16500000000000001</v>
      </c>
      <c r="Q17" s="4">
        <v>1.3725079999999999E-3</v>
      </c>
      <c r="R17" s="5">
        <v>11323.66</v>
      </c>
      <c r="S17" s="4">
        <v>-1.3391729999999999E-3</v>
      </c>
      <c r="T17" s="5">
        <v>-10699.22</v>
      </c>
      <c r="U17" s="4">
        <v>1.3735900000000001E-3</v>
      </c>
      <c r="V17" s="5">
        <v>11206</v>
      </c>
      <c r="W17" s="4">
        <v>-1.3604940000000001E-3</v>
      </c>
      <c r="X17" s="5">
        <v>-10995.55</v>
      </c>
      <c r="Y17" s="4">
        <v>1.430717E-3</v>
      </c>
      <c r="Z17" s="5">
        <v>11352.54</v>
      </c>
      <c r="AA17" s="4">
        <v>-1.4956430000000001E-3</v>
      </c>
      <c r="AB17" s="5">
        <v>-12410.45</v>
      </c>
      <c r="AD17" s="13">
        <v>3.0077260000000001E-2</v>
      </c>
      <c r="AE17" s="4">
        <v>2.6277200000000001E-3</v>
      </c>
      <c r="AF17" s="5">
        <v>19374.53</v>
      </c>
      <c r="AG17" s="4">
        <v>-2.5825259999999999E-3</v>
      </c>
      <c r="AH17" s="5">
        <v>-22115.95</v>
      </c>
      <c r="AI17" s="4">
        <v>1.792276E-3</v>
      </c>
      <c r="AJ17" s="5">
        <v>14492.78</v>
      </c>
      <c r="AK17" s="4">
        <v>-1.88605E-3</v>
      </c>
      <c r="AL17" s="5">
        <v>-15379.22</v>
      </c>
    </row>
    <row r="18" spans="2:38" x14ac:dyDescent="0.25">
      <c r="B18">
        <v>0.17</v>
      </c>
      <c r="C18" s="4">
        <v>1.3109969999999999E-3</v>
      </c>
      <c r="D18" s="5">
        <v>10809.4</v>
      </c>
      <c r="E18" s="4">
        <v>-1.278239E-3</v>
      </c>
      <c r="F18" s="5">
        <v>-10218.4</v>
      </c>
      <c r="G18" s="4">
        <v>1.3135099999999999E-3</v>
      </c>
      <c r="H18" s="5">
        <v>10708.14</v>
      </c>
      <c r="I18" s="4">
        <v>-1.302774E-3</v>
      </c>
      <c r="J18" s="5">
        <v>-10536.83</v>
      </c>
      <c r="K18" s="4">
        <v>1.362498E-3</v>
      </c>
      <c r="L18" s="5">
        <v>10833.9</v>
      </c>
      <c r="M18" s="4">
        <v>-1.4187519999999999E-3</v>
      </c>
      <c r="N18" s="5">
        <v>-11750.75</v>
      </c>
      <c r="P18">
        <v>0.17</v>
      </c>
      <c r="Q18" s="4">
        <v>1.293722E-3</v>
      </c>
      <c r="R18" s="5">
        <v>10674.21</v>
      </c>
      <c r="S18" s="4">
        <v>-1.2597419999999999E-3</v>
      </c>
      <c r="T18" s="5">
        <v>-10063.07</v>
      </c>
      <c r="U18" s="4">
        <v>1.294162E-3</v>
      </c>
      <c r="V18" s="5">
        <v>10544.49</v>
      </c>
      <c r="W18" s="4">
        <v>-1.2850680000000001E-3</v>
      </c>
      <c r="X18" s="5">
        <v>-10399.61</v>
      </c>
      <c r="Y18" s="4">
        <v>1.3459050000000001E-3</v>
      </c>
      <c r="Z18" s="5">
        <v>10710.44</v>
      </c>
      <c r="AA18" s="4">
        <v>-1.3993600000000001E-3</v>
      </c>
      <c r="AB18" s="5">
        <v>-11582</v>
      </c>
      <c r="AD18" s="13">
        <v>3.4989739999999998E-2</v>
      </c>
      <c r="AE18" s="4">
        <v>2.5487980000000001E-3</v>
      </c>
      <c r="AF18" s="5">
        <v>20543</v>
      </c>
      <c r="AG18" s="4">
        <v>-2.5867910000000002E-3</v>
      </c>
      <c r="AH18" s="5">
        <v>-24697.38</v>
      </c>
      <c r="AI18" s="4">
        <v>1.791918E-3</v>
      </c>
      <c r="AJ18" s="5">
        <v>14465.76</v>
      </c>
      <c r="AK18" s="4">
        <v>-1.858441E-3</v>
      </c>
      <c r="AL18" s="5">
        <v>-15179.87</v>
      </c>
    </row>
    <row r="19" spans="2:38" x14ac:dyDescent="0.25">
      <c r="B19">
        <v>0.17499999999999999</v>
      </c>
      <c r="C19" s="4">
        <v>1.2384010000000001E-3</v>
      </c>
      <c r="D19" s="5">
        <v>10210.870000000001</v>
      </c>
      <c r="E19" s="4">
        <v>-1.2052429999999999E-3</v>
      </c>
      <c r="F19" s="5">
        <v>-9634.0830000000005</v>
      </c>
      <c r="G19" s="4">
        <v>1.2400849999999999E-3</v>
      </c>
      <c r="H19" s="5">
        <v>10099.48</v>
      </c>
      <c r="I19" s="4">
        <v>-1.2324759999999999E-3</v>
      </c>
      <c r="J19" s="5">
        <v>-9978.4359999999997</v>
      </c>
      <c r="K19" s="4">
        <v>1.2846400000000001E-3</v>
      </c>
      <c r="L19" s="5">
        <v>10242.1</v>
      </c>
      <c r="M19" s="4">
        <v>-1.3309509999999999E-3</v>
      </c>
      <c r="N19" s="5">
        <v>-10997.32</v>
      </c>
      <c r="P19">
        <v>0.17499999999999999</v>
      </c>
      <c r="Q19" s="4">
        <v>1.2216099999999999E-3</v>
      </c>
      <c r="R19" s="5">
        <v>10079.6</v>
      </c>
      <c r="S19" s="4">
        <v>-1.1871989999999999E-3</v>
      </c>
      <c r="T19" s="5">
        <v>-9482.4539999999997</v>
      </c>
      <c r="U19" s="4">
        <v>1.2213339999999999E-3</v>
      </c>
      <c r="V19" s="5">
        <v>9941.9760000000006</v>
      </c>
      <c r="W19" s="4">
        <v>-1.215034E-3</v>
      </c>
      <c r="X19" s="5">
        <v>-9842.0390000000007</v>
      </c>
      <c r="Y19" s="4">
        <v>1.268559E-3</v>
      </c>
      <c r="Z19" s="5">
        <v>10122.15</v>
      </c>
      <c r="AA19" s="4">
        <v>-1.3122260000000001E-3</v>
      </c>
      <c r="AB19" s="5">
        <v>-10834.64</v>
      </c>
      <c r="AD19" s="13">
        <v>4.0214590000000001E-2</v>
      </c>
      <c r="AE19" s="4">
        <v>2.4810959999999999E-3</v>
      </c>
      <c r="AF19" s="5">
        <v>19233.169999999998</v>
      </c>
      <c r="AG19" s="4">
        <v>-2.3511420000000001E-3</v>
      </c>
      <c r="AH19" s="5">
        <v>-19580</v>
      </c>
      <c r="AI19" s="4">
        <v>1.7903070000000001E-3</v>
      </c>
      <c r="AJ19" s="5">
        <v>14462.45</v>
      </c>
      <c r="AK19" s="4">
        <v>-1.8290769999999999E-3</v>
      </c>
      <c r="AL19" s="5">
        <v>-14932.69</v>
      </c>
    </row>
    <row r="20" spans="2:38" x14ac:dyDescent="0.25">
      <c r="B20">
        <v>0.18</v>
      </c>
      <c r="C20" s="4">
        <v>1.171788E-3</v>
      </c>
      <c r="D20" s="5">
        <v>9661.5879999999997</v>
      </c>
      <c r="E20" s="4">
        <v>-1.138418E-3</v>
      </c>
      <c r="F20" s="5">
        <v>-9099.384</v>
      </c>
      <c r="G20" s="4">
        <v>1.1726359999999999E-3</v>
      </c>
      <c r="H20" s="5">
        <v>9543.4650000000001</v>
      </c>
      <c r="I20" s="4">
        <v>-1.1670789999999999E-3</v>
      </c>
      <c r="J20" s="5">
        <v>-9455.7019999999993</v>
      </c>
      <c r="K20" s="4">
        <v>1.2134349999999999E-3</v>
      </c>
      <c r="L20" s="5">
        <v>9698.4789999999994</v>
      </c>
      <c r="M20" s="4">
        <v>-1.2512459999999999E-3</v>
      </c>
      <c r="N20" s="5">
        <v>-10315.51</v>
      </c>
      <c r="P20">
        <v>0.18</v>
      </c>
      <c r="Q20" s="4">
        <v>1.1554270000000001E-3</v>
      </c>
      <c r="R20" s="5">
        <v>9533.8189999999995</v>
      </c>
      <c r="S20" s="4">
        <v>-1.1207750000000001E-3</v>
      </c>
      <c r="T20" s="5">
        <v>-8951.009</v>
      </c>
      <c r="U20" s="4">
        <v>1.1544050000000001E-3</v>
      </c>
      <c r="V20" s="5">
        <v>9391.3729999999996</v>
      </c>
      <c r="W20" s="4">
        <v>-1.149859E-3</v>
      </c>
      <c r="X20" s="5">
        <v>-9319.9179999999997</v>
      </c>
      <c r="Y20" s="4">
        <v>1.197811E-3</v>
      </c>
      <c r="Z20" s="5">
        <v>9581.7189999999991</v>
      </c>
      <c r="AA20" s="4">
        <v>-1.2331040000000001E-3</v>
      </c>
      <c r="AB20" s="5">
        <v>-10158.07</v>
      </c>
      <c r="AD20" s="13">
        <v>4.5771649999999997E-2</v>
      </c>
      <c r="AE20" s="4">
        <v>2.5809980000000001E-3</v>
      </c>
      <c r="AF20" s="5">
        <v>18636.66</v>
      </c>
      <c r="AG20" s="4">
        <v>-2.811427E-3</v>
      </c>
      <c r="AH20" s="5">
        <v>-22771.63</v>
      </c>
      <c r="AI20" s="4">
        <v>1.7881259999999999E-3</v>
      </c>
      <c r="AJ20" s="5">
        <v>14484.41</v>
      </c>
      <c r="AK20" s="4">
        <v>-1.800432E-3</v>
      </c>
      <c r="AL20" s="5">
        <v>-14661.42</v>
      </c>
    </row>
    <row r="21" spans="2:38" x14ac:dyDescent="0.25">
      <c r="B21">
        <v>0.185</v>
      </c>
      <c r="C21" s="4">
        <v>1.1105100000000001E-3</v>
      </c>
      <c r="D21" s="5">
        <v>9156.2900000000009</v>
      </c>
      <c r="E21" s="4">
        <v>-1.0770899999999999E-3</v>
      </c>
      <c r="F21" s="5">
        <v>-8608.7669999999998</v>
      </c>
      <c r="G21" s="4">
        <v>1.110546E-3</v>
      </c>
      <c r="H21" s="5">
        <v>9034.3490000000002</v>
      </c>
      <c r="I21" s="4">
        <v>-1.106215E-3</v>
      </c>
      <c r="J21" s="5">
        <v>-8966.393</v>
      </c>
      <c r="K21" s="4">
        <v>1.148137E-3</v>
      </c>
      <c r="L21" s="5">
        <v>9197.8989999999994</v>
      </c>
      <c r="M21" s="4">
        <v>-1.1786520000000001E-3</v>
      </c>
      <c r="N21" s="5">
        <v>-9696.3389999999999</v>
      </c>
      <c r="P21">
        <v>0.185</v>
      </c>
      <c r="Q21" s="4">
        <v>1.094535E-3</v>
      </c>
      <c r="R21" s="5">
        <v>9031.68</v>
      </c>
      <c r="S21" s="4">
        <v>-1.0598039999999999E-3</v>
      </c>
      <c r="T21" s="5">
        <v>-8463.2710000000006</v>
      </c>
      <c r="U21" s="4">
        <v>1.092773E-3</v>
      </c>
      <c r="V21" s="5">
        <v>8887.0310000000009</v>
      </c>
      <c r="W21" s="4">
        <v>-1.089189E-3</v>
      </c>
      <c r="X21" s="5">
        <v>-8831.1299999999992</v>
      </c>
      <c r="Y21" s="4">
        <v>1.1329210000000001E-3</v>
      </c>
      <c r="Z21" s="5">
        <v>9084.0470000000005</v>
      </c>
      <c r="AA21" s="4">
        <v>-1.1610209999999999E-3</v>
      </c>
      <c r="AB21" s="5">
        <v>-9543.4680000000008</v>
      </c>
      <c r="AD21" s="13">
        <v>5.1682069999999997E-2</v>
      </c>
      <c r="AE21" s="4">
        <v>2.4773719999999998E-3</v>
      </c>
      <c r="AF21" s="5">
        <v>19943.68</v>
      </c>
      <c r="AG21" s="4">
        <v>-2.3695809999999999E-3</v>
      </c>
      <c r="AH21" s="5">
        <v>-19887.009999999998</v>
      </c>
      <c r="AI21" s="4">
        <v>1.785249E-3</v>
      </c>
      <c r="AJ21" s="5">
        <v>14504.67</v>
      </c>
      <c r="AK21" s="4">
        <v>-1.777032E-3</v>
      </c>
      <c r="AL21" s="5">
        <v>-14428.95</v>
      </c>
    </row>
    <row r="22" spans="2:38" x14ac:dyDescent="0.25">
      <c r="B22">
        <v>0.19</v>
      </c>
      <c r="C22" s="4">
        <v>1.0540040000000001E-3</v>
      </c>
      <c r="D22" s="5">
        <v>8690.4</v>
      </c>
      <c r="E22" s="4">
        <v>-1.0206729999999999E-3</v>
      </c>
      <c r="F22" s="5">
        <v>-8157.46</v>
      </c>
      <c r="G22" s="4">
        <v>1.053273E-3</v>
      </c>
      <c r="H22" s="5">
        <v>8566.848</v>
      </c>
      <c r="I22" s="4">
        <v>-1.049545E-3</v>
      </c>
      <c r="J22" s="5">
        <v>-8508.6470000000008</v>
      </c>
      <c r="K22" s="4">
        <v>1.0880969999999999E-3</v>
      </c>
      <c r="L22" s="5">
        <v>8735.9169999999995</v>
      </c>
      <c r="M22" s="4">
        <v>-1.1123260000000001E-3</v>
      </c>
      <c r="N22" s="5">
        <v>-9132.1910000000007</v>
      </c>
      <c r="P22">
        <v>0.19</v>
      </c>
      <c r="Q22" s="4">
        <v>1.038378E-3</v>
      </c>
      <c r="R22" s="5">
        <v>8568.6569999999992</v>
      </c>
      <c r="S22" s="4">
        <v>-1.003706E-3</v>
      </c>
      <c r="T22" s="5">
        <v>-8014.52</v>
      </c>
      <c r="U22" s="4">
        <v>1.035907E-3</v>
      </c>
      <c r="V22" s="5">
        <v>8423.7659999999996</v>
      </c>
      <c r="W22" s="4">
        <v>-1.032694E-3</v>
      </c>
      <c r="X22" s="5">
        <v>-8373.8790000000008</v>
      </c>
      <c r="Y22" s="4">
        <v>1.07325E-3</v>
      </c>
      <c r="Z22" s="5">
        <v>8624.7330000000002</v>
      </c>
      <c r="AA22" s="4">
        <v>-1.0951450000000001E-3</v>
      </c>
      <c r="AB22" s="5">
        <v>-8983.31</v>
      </c>
      <c r="AD22" s="13">
        <v>5.7968310000000002E-2</v>
      </c>
      <c r="AE22" s="4">
        <v>2.5244450000000002E-3</v>
      </c>
      <c r="AF22" s="5">
        <v>19864.82</v>
      </c>
      <c r="AG22" s="4">
        <v>-2.6709500000000001E-3</v>
      </c>
      <c r="AH22" s="5">
        <v>-22812.58</v>
      </c>
      <c r="AI22" s="4">
        <v>1.7828130000000001E-3</v>
      </c>
      <c r="AJ22" s="5">
        <v>14519.88</v>
      </c>
      <c r="AK22" s="4">
        <v>-1.764116E-3</v>
      </c>
      <c r="AL22" s="5">
        <v>-14290.24</v>
      </c>
    </row>
    <row r="23" spans="2:38" x14ac:dyDescent="0.25">
      <c r="B23">
        <v>0.19500000000000001</v>
      </c>
      <c r="C23" s="4">
        <v>1.0017839999999999E-3</v>
      </c>
      <c r="D23" s="5">
        <v>8259.9269999999997</v>
      </c>
      <c r="E23" s="4">
        <v>-9.6865479999999995E-4</v>
      </c>
      <c r="F23" s="5">
        <v>-7741.3109999999997</v>
      </c>
      <c r="G23" s="4">
        <v>1.0003410000000001E-3</v>
      </c>
      <c r="H23" s="5">
        <v>8136.44</v>
      </c>
      <c r="I23" s="4">
        <v>-9.9676169999999989E-4</v>
      </c>
      <c r="J23" s="5">
        <v>-8080.6130000000003</v>
      </c>
      <c r="K23" s="4">
        <v>1.0327590000000001E-3</v>
      </c>
      <c r="L23" s="5">
        <v>8308.6659999999993</v>
      </c>
      <c r="M23" s="4">
        <v>-1.051551E-3</v>
      </c>
      <c r="N23" s="5">
        <v>-8616.5740000000005</v>
      </c>
      <c r="P23">
        <v>0.19500000000000001</v>
      </c>
      <c r="Q23" s="4">
        <v>9.864734E-4</v>
      </c>
      <c r="R23" s="5">
        <v>8140.8029999999999</v>
      </c>
      <c r="S23" s="4">
        <v>-9.519757E-4</v>
      </c>
      <c r="T23" s="5">
        <v>-7600.6559999999999</v>
      </c>
      <c r="U23" s="4">
        <v>9.8333920000000003E-4</v>
      </c>
      <c r="V23" s="5">
        <v>7997.134</v>
      </c>
      <c r="W23" s="4">
        <v>-9.8007070000000001E-4</v>
      </c>
      <c r="X23" s="5">
        <v>-7946.3249999999998</v>
      </c>
      <c r="Y23" s="4">
        <v>1.018248E-3</v>
      </c>
      <c r="Z23" s="5">
        <v>8199.9380000000001</v>
      </c>
      <c r="AA23" s="4">
        <v>-1.03477E-3</v>
      </c>
      <c r="AB23" s="5">
        <v>-8471.1949999999997</v>
      </c>
      <c r="AD23" s="13">
        <v>6.4654260000000005E-2</v>
      </c>
      <c r="AE23" s="4">
        <v>2.4682950000000001E-3</v>
      </c>
      <c r="AF23" s="5">
        <v>19554.349999999999</v>
      </c>
      <c r="AG23" s="4">
        <v>-2.4838E-3</v>
      </c>
      <c r="AH23" s="5">
        <v>-21189.759999999998</v>
      </c>
      <c r="AI23" s="4">
        <v>1.780383E-3</v>
      </c>
      <c r="AJ23" s="5">
        <v>14532.03</v>
      </c>
      <c r="AK23" s="4">
        <v>-1.7561110000000001E-3</v>
      </c>
      <c r="AL23" s="5">
        <v>-14193.54</v>
      </c>
    </row>
    <row r="24" spans="2:38" x14ac:dyDescent="0.25">
      <c r="B24">
        <v>0.2</v>
      </c>
      <c r="C24" s="4">
        <v>9.5342059999999995E-4</v>
      </c>
      <c r="D24" s="5">
        <v>7861.3720000000003</v>
      </c>
      <c r="E24" s="4">
        <v>-9.2059029999999999E-4</v>
      </c>
      <c r="F24" s="5">
        <v>-7356.7110000000002</v>
      </c>
      <c r="G24" s="4">
        <v>9.5132919999999996E-4</v>
      </c>
      <c r="H24" s="5">
        <v>7739.1859999999997</v>
      </c>
      <c r="I24" s="4">
        <v>-9.4757200000000004E-4</v>
      </c>
      <c r="J24" s="5">
        <v>-7680.4409999999998</v>
      </c>
      <c r="K24" s="4">
        <v>9.8163999999999999E-4</v>
      </c>
      <c r="L24" s="5">
        <v>7912.7370000000001</v>
      </c>
      <c r="M24" s="4">
        <v>-9.9571019999999998E-4</v>
      </c>
      <c r="N24" s="5">
        <v>-8143.9459999999999</v>
      </c>
      <c r="P24">
        <v>0.2</v>
      </c>
      <c r="Q24" s="4">
        <v>9.3839909999999995E-4</v>
      </c>
      <c r="R24" s="5">
        <v>7744.66</v>
      </c>
      <c r="S24" s="4">
        <v>-9.0417120000000001E-4</v>
      </c>
      <c r="T24" s="5">
        <v>-7218.1019999999999</v>
      </c>
      <c r="U24" s="4">
        <v>9.346558E-4</v>
      </c>
      <c r="V24" s="5">
        <v>7603.2740000000003</v>
      </c>
      <c r="W24" s="4">
        <v>-9.310287E-4</v>
      </c>
      <c r="X24" s="5">
        <v>-7546.6279999999997</v>
      </c>
      <c r="Y24" s="4">
        <v>9.674347E-4</v>
      </c>
      <c r="Z24" s="5">
        <v>7806.2920000000004</v>
      </c>
      <c r="AA24" s="4">
        <v>-9.7928440000000011E-4</v>
      </c>
      <c r="AB24" s="5">
        <v>-8001.6589999999997</v>
      </c>
      <c r="AD24" s="13">
        <v>7.1765339999999997E-2</v>
      </c>
      <c r="AE24" s="4">
        <v>2.4506950000000001E-3</v>
      </c>
      <c r="AF24" s="5">
        <v>19051.240000000002</v>
      </c>
      <c r="AG24" s="4">
        <v>-2.5520719999999998E-3</v>
      </c>
      <c r="AH24" s="5">
        <v>-21589.34</v>
      </c>
      <c r="AI24" s="4">
        <v>1.77842E-3</v>
      </c>
      <c r="AJ24" s="5">
        <v>14543.13</v>
      </c>
      <c r="AK24" s="4">
        <v>-1.7518060000000001E-3</v>
      </c>
      <c r="AL24" s="5">
        <v>-14133.67</v>
      </c>
    </row>
    <row r="25" spans="2:38" x14ac:dyDescent="0.25">
      <c r="B25">
        <v>0.20499999999999999</v>
      </c>
      <c r="C25" s="4">
        <v>9.0854100000000001E-4</v>
      </c>
      <c r="D25" s="5">
        <v>7491.6620000000003</v>
      </c>
      <c r="E25" s="4">
        <v>-8.7608619999999995E-4</v>
      </c>
      <c r="F25" s="5">
        <v>-7000.4949999999999</v>
      </c>
      <c r="G25" s="4">
        <v>9.0586569999999997E-4</v>
      </c>
      <c r="H25" s="5">
        <v>7371.6760000000004</v>
      </c>
      <c r="I25" s="4">
        <v>-9.0170150000000004E-4</v>
      </c>
      <c r="J25" s="5">
        <v>-7306.2950000000001</v>
      </c>
      <c r="K25" s="4">
        <v>9.3431549999999997E-4</v>
      </c>
      <c r="L25" s="5">
        <v>7545.1490000000003</v>
      </c>
      <c r="M25" s="4">
        <v>-9.4427390000000001E-4</v>
      </c>
      <c r="N25" s="5">
        <v>-7709.567</v>
      </c>
      <c r="P25">
        <v>0.20499999999999999</v>
      </c>
      <c r="Q25" s="4">
        <v>8.9378479999999995E-4</v>
      </c>
      <c r="R25" s="5">
        <v>7377.1850000000004</v>
      </c>
      <c r="S25" s="4">
        <v>-8.5990369999999999E-4</v>
      </c>
      <c r="T25" s="5">
        <v>-6863.7290000000003</v>
      </c>
      <c r="U25" s="4">
        <v>8.8949090000000003E-4</v>
      </c>
      <c r="V25" s="5">
        <v>7238.8320000000003</v>
      </c>
      <c r="W25" s="4">
        <v>-8.8529519999999999E-4</v>
      </c>
      <c r="X25" s="5">
        <v>-7172.9470000000001</v>
      </c>
      <c r="Y25" s="4">
        <v>9.2039110000000004E-4</v>
      </c>
      <c r="Z25" s="5">
        <v>7440.8329999999996</v>
      </c>
      <c r="AA25" s="4">
        <v>-9.2816630000000001E-4</v>
      </c>
      <c r="AB25" s="5">
        <v>-7570.0140000000001</v>
      </c>
      <c r="AD25" s="13">
        <v>7.9328579999999996E-2</v>
      </c>
      <c r="AE25" s="4">
        <v>2.4440479999999999E-3</v>
      </c>
      <c r="AF25" s="5">
        <v>19113.740000000002</v>
      </c>
      <c r="AG25" s="4">
        <v>-2.525841E-3</v>
      </c>
      <c r="AH25" s="5">
        <v>-21315.58</v>
      </c>
      <c r="AI25" s="4">
        <v>1.776737E-3</v>
      </c>
      <c r="AJ25" s="5">
        <v>14557.7</v>
      </c>
      <c r="AK25" s="4">
        <v>-1.7476760000000001E-3</v>
      </c>
      <c r="AL25" s="5">
        <v>-14073.67</v>
      </c>
    </row>
    <row r="26" spans="2:38" x14ac:dyDescent="0.25">
      <c r="B26">
        <v>0.21</v>
      </c>
      <c r="C26" s="4">
        <v>8.6681499999999995E-4</v>
      </c>
      <c r="D26" s="5">
        <v>7148.0860000000002</v>
      </c>
      <c r="E26" s="4">
        <v>-8.3479750000000003E-4</v>
      </c>
      <c r="F26" s="5">
        <v>-6669.8860000000004</v>
      </c>
      <c r="G26" s="4">
        <v>8.6362060000000004E-4</v>
      </c>
      <c r="H26" s="5">
        <v>7030.9279999999999</v>
      </c>
      <c r="I26" s="4">
        <v>-8.5889319999999996E-4</v>
      </c>
      <c r="J26" s="5">
        <v>-6956.3850000000002</v>
      </c>
      <c r="K26" s="4">
        <v>8.9041550000000004E-4</v>
      </c>
      <c r="L26" s="5">
        <v>7203.2489999999998</v>
      </c>
      <c r="M26" s="4">
        <v>-8.9678309999999999E-4</v>
      </c>
      <c r="N26" s="5">
        <v>-7309.3469999999998</v>
      </c>
      <c r="P26">
        <v>0.21</v>
      </c>
      <c r="Q26" s="4">
        <v>8.5230379999999995E-4</v>
      </c>
      <c r="R26" s="5">
        <v>7035.6930000000002</v>
      </c>
      <c r="S26" s="4">
        <v>-8.1883100000000001E-4</v>
      </c>
      <c r="T26" s="5">
        <v>-6534.7809999999999</v>
      </c>
      <c r="U26" s="4">
        <v>8.475186E-4</v>
      </c>
      <c r="V26" s="5">
        <v>6900.8819999999996</v>
      </c>
      <c r="W26" s="4">
        <v>-8.4261419999999995E-4</v>
      </c>
      <c r="X26" s="5">
        <v>-6823.4889999999996</v>
      </c>
      <c r="Y26" s="4">
        <v>8.7675069999999995E-4</v>
      </c>
      <c r="Z26" s="5">
        <v>7100.93</v>
      </c>
      <c r="AA26" s="4">
        <v>-8.8096129999999998E-4</v>
      </c>
      <c r="AB26" s="5">
        <v>-7172.2240000000002</v>
      </c>
      <c r="AD26" s="13">
        <v>8.7372740000000004E-2</v>
      </c>
      <c r="AE26" s="4">
        <v>2.4437899999999999E-3</v>
      </c>
      <c r="AF26" s="5">
        <v>19093.650000000001</v>
      </c>
      <c r="AG26" s="4">
        <v>-2.541944E-3</v>
      </c>
      <c r="AH26" s="5">
        <v>-21450.31</v>
      </c>
      <c r="AI26" s="4">
        <v>1.7753599999999999E-3</v>
      </c>
      <c r="AJ26" s="5">
        <v>14570.49</v>
      </c>
      <c r="AK26" s="4">
        <v>-1.745333E-3</v>
      </c>
      <c r="AL26" s="5">
        <v>-14029.9</v>
      </c>
    </row>
    <row r="27" spans="2:38" x14ac:dyDescent="0.25">
      <c r="B27">
        <v>0.215</v>
      </c>
      <c r="C27" s="4">
        <v>8.2795099999999995E-4</v>
      </c>
      <c r="D27" s="5">
        <v>6828.2389999999996</v>
      </c>
      <c r="E27" s="4">
        <v>-7.9641949999999999E-4</v>
      </c>
      <c r="F27" s="5">
        <v>-6362.4380000000001</v>
      </c>
      <c r="G27" s="4">
        <v>8.2430039999999995E-4</v>
      </c>
      <c r="H27" s="5">
        <v>6714.3389999999999</v>
      </c>
      <c r="I27" s="4">
        <v>-8.1890809999999995E-4</v>
      </c>
      <c r="J27" s="5">
        <v>-6628.991</v>
      </c>
      <c r="K27" s="4">
        <v>8.4961390000000002E-4</v>
      </c>
      <c r="L27" s="5">
        <v>6884.6850000000004</v>
      </c>
      <c r="M27" s="4">
        <v>-8.5283850000000003E-4</v>
      </c>
      <c r="N27" s="5">
        <v>-6939.7449999999999</v>
      </c>
      <c r="P27">
        <v>0.215</v>
      </c>
      <c r="Q27" s="4">
        <v>8.1366770000000004E-4</v>
      </c>
      <c r="R27" s="5">
        <v>6717.8029999999999</v>
      </c>
      <c r="S27" s="4">
        <v>-7.8065079999999998E-4</v>
      </c>
      <c r="T27" s="5">
        <v>-6228.8360000000002</v>
      </c>
      <c r="U27" s="4">
        <v>8.0844949999999999E-4</v>
      </c>
      <c r="V27" s="5">
        <v>6586.86</v>
      </c>
      <c r="W27" s="4">
        <v>-8.0274830000000004E-4</v>
      </c>
      <c r="X27" s="5">
        <v>-6496.5339999999997</v>
      </c>
      <c r="Y27" s="4">
        <v>8.3619019999999996E-4</v>
      </c>
      <c r="Z27" s="5">
        <v>6784.2550000000001</v>
      </c>
      <c r="AA27" s="4">
        <v>-8.3727469999999996E-4</v>
      </c>
      <c r="AB27" s="5">
        <v>-6804.7870000000003</v>
      </c>
      <c r="AD27" s="13">
        <v>9.5928390000000002E-2</v>
      </c>
      <c r="AE27" s="4">
        <v>2.4425739999999999E-3</v>
      </c>
      <c r="AF27" s="5">
        <v>19121.18</v>
      </c>
      <c r="AG27" s="4">
        <v>-2.5425309999999998E-3</v>
      </c>
      <c r="AH27" s="5">
        <v>-21364.080000000002</v>
      </c>
      <c r="AI27" s="4">
        <v>1.7744309999999999E-3</v>
      </c>
      <c r="AJ27" s="5">
        <v>14581.25</v>
      </c>
      <c r="AK27" s="4">
        <v>-1.744949E-3</v>
      </c>
      <c r="AL27" s="5">
        <v>-14007.81</v>
      </c>
    </row>
    <row r="28" spans="2:38" x14ac:dyDescent="0.25">
      <c r="B28">
        <v>0.22</v>
      </c>
      <c r="C28" s="4">
        <v>7.916911E-4</v>
      </c>
      <c r="D28" s="5">
        <v>6529.9970000000003</v>
      </c>
      <c r="E28" s="4">
        <v>-7.6068269999999996E-4</v>
      </c>
      <c r="F28" s="5">
        <v>-6075.9939999999997</v>
      </c>
      <c r="G28" s="4">
        <v>7.876437E-4</v>
      </c>
      <c r="H28" s="5">
        <v>6419.6220000000003</v>
      </c>
      <c r="I28" s="4">
        <v>-7.8152590000000002E-4</v>
      </c>
      <c r="J28" s="5">
        <v>-6322.491</v>
      </c>
      <c r="K28" s="4">
        <v>8.1162360000000002E-4</v>
      </c>
      <c r="L28" s="5">
        <v>6587.3779999999997</v>
      </c>
      <c r="M28" s="4">
        <v>-8.1209139999999995E-4</v>
      </c>
      <c r="N28" s="5">
        <v>-6597.6779999999999</v>
      </c>
      <c r="P28">
        <v>0.22</v>
      </c>
      <c r="Q28" s="4">
        <v>7.7762049999999998E-4</v>
      </c>
      <c r="R28" s="5">
        <v>6421.4070000000002</v>
      </c>
      <c r="S28" s="4">
        <v>-7.4509640000000002E-4</v>
      </c>
      <c r="T28" s="5">
        <v>-5943.7539999999999</v>
      </c>
      <c r="U28" s="4">
        <v>7.7202520000000004E-4</v>
      </c>
      <c r="V28" s="5">
        <v>6294.5150000000003</v>
      </c>
      <c r="W28" s="4">
        <v>-7.6547759999999996E-4</v>
      </c>
      <c r="X28" s="5">
        <v>-6190.4560000000001</v>
      </c>
      <c r="Y28" s="4">
        <v>7.9842490000000003E-4</v>
      </c>
      <c r="Z28" s="5">
        <v>6488.7370000000001</v>
      </c>
      <c r="AA28" s="4">
        <v>-7.9676170000000002E-4</v>
      </c>
      <c r="AB28" s="5">
        <v>-6464.6580000000004</v>
      </c>
      <c r="AD28" s="13">
        <v>0.1050281</v>
      </c>
      <c r="AE28" s="4">
        <v>2.4423499999999998E-3</v>
      </c>
      <c r="AF28" s="5">
        <v>19126.810000000001</v>
      </c>
      <c r="AG28" s="4">
        <v>-2.5379920000000002E-3</v>
      </c>
      <c r="AH28" s="5">
        <v>-21377.08</v>
      </c>
      <c r="AI28" s="4">
        <v>1.773887E-3</v>
      </c>
      <c r="AJ28" s="5">
        <v>14592.81</v>
      </c>
      <c r="AK28" s="4">
        <v>-1.7453060000000001E-3</v>
      </c>
      <c r="AL28" s="5">
        <v>-13996.69</v>
      </c>
    </row>
    <row r="29" spans="2:38" x14ac:dyDescent="0.25">
      <c r="B29">
        <v>0.22500000000000001</v>
      </c>
      <c r="C29" s="4">
        <v>7.5780509999999999E-4</v>
      </c>
      <c r="D29" s="5">
        <v>6251.4610000000002</v>
      </c>
      <c r="E29" s="4">
        <v>-7.2734969999999999E-4</v>
      </c>
      <c r="F29" s="5">
        <v>-5808.6490000000003</v>
      </c>
      <c r="G29" s="4">
        <v>7.5341690000000001E-4</v>
      </c>
      <c r="H29" s="5">
        <v>6144.7470000000003</v>
      </c>
      <c r="I29" s="4">
        <v>-7.4654590000000002E-4</v>
      </c>
      <c r="J29" s="5">
        <v>-6035.3890000000001</v>
      </c>
      <c r="K29" s="4">
        <v>7.7618890000000001E-4</v>
      </c>
      <c r="L29" s="5">
        <v>6309.4679999999998</v>
      </c>
      <c r="M29" s="4">
        <v>-7.7423439999999997E-4</v>
      </c>
      <c r="N29" s="5">
        <v>-6280.4380000000001</v>
      </c>
      <c r="P29">
        <v>0.22500000000000001</v>
      </c>
      <c r="Q29" s="4">
        <v>7.4393449999999998E-4</v>
      </c>
      <c r="R29" s="5">
        <v>6144.6239999999998</v>
      </c>
      <c r="S29" s="4">
        <v>-7.1193120000000003E-4</v>
      </c>
      <c r="T29" s="5">
        <v>-5677.6450000000004</v>
      </c>
      <c r="U29" s="4">
        <v>7.3801509999999999E-4</v>
      </c>
      <c r="V29" s="5">
        <v>6021.8469999999998</v>
      </c>
      <c r="W29" s="4">
        <v>-7.3060240000000004E-4</v>
      </c>
      <c r="X29" s="5">
        <v>-5903.7550000000001</v>
      </c>
      <c r="Y29" s="4">
        <v>7.6320139999999995E-4</v>
      </c>
      <c r="Z29" s="5">
        <v>6212.5339999999997</v>
      </c>
      <c r="AA29" s="4">
        <v>-7.5911740000000004E-4</v>
      </c>
      <c r="AB29" s="5">
        <v>-6149.1540000000005</v>
      </c>
      <c r="AD29" s="13">
        <v>0.1147063</v>
      </c>
      <c r="AE29" s="4">
        <v>2.4418970000000002E-3</v>
      </c>
      <c r="AF29" s="5">
        <v>19118.46</v>
      </c>
      <c r="AG29" s="4">
        <v>-2.540577E-3</v>
      </c>
      <c r="AH29" s="5">
        <v>-21424.63</v>
      </c>
      <c r="AI29" s="4">
        <v>1.7737359999999999E-3</v>
      </c>
      <c r="AJ29" s="5">
        <v>14609.04</v>
      </c>
      <c r="AK29" s="4">
        <v>-1.745349E-3</v>
      </c>
      <c r="AL29" s="5">
        <v>-13980.06</v>
      </c>
    </row>
    <row r="30" spans="2:38" x14ac:dyDescent="0.25">
      <c r="B30">
        <v>0.23</v>
      </c>
      <c r="C30" s="4">
        <v>7.2608830000000005E-4</v>
      </c>
      <c r="D30" s="5">
        <v>5990.9350000000004</v>
      </c>
      <c r="E30" s="4">
        <v>-6.9621009999999998E-4</v>
      </c>
      <c r="F30" s="5">
        <v>-5558.7290000000003</v>
      </c>
      <c r="G30" s="4">
        <v>7.2141109999999996E-4</v>
      </c>
      <c r="H30" s="5">
        <v>5887.8850000000002</v>
      </c>
      <c r="I30" s="4">
        <v>-7.1378499999999998E-4</v>
      </c>
      <c r="J30" s="5">
        <v>-5766.326</v>
      </c>
      <c r="K30" s="4">
        <v>7.4308369999999998E-4</v>
      </c>
      <c r="L30" s="5">
        <v>6049.3220000000001</v>
      </c>
      <c r="M30" s="4">
        <v>-7.3899350000000003E-4</v>
      </c>
      <c r="N30" s="5">
        <v>-5985.5940000000001</v>
      </c>
      <c r="P30">
        <v>0.23</v>
      </c>
      <c r="Q30" s="4">
        <v>7.1240669999999998E-4</v>
      </c>
      <c r="R30" s="5">
        <v>5885.7730000000001</v>
      </c>
      <c r="S30" s="4">
        <v>-6.8094729999999999E-4</v>
      </c>
      <c r="T30" s="5">
        <v>-5428.848</v>
      </c>
      <c r="U30" s="4">
        <v>7.0621240000000004E-4</v>
      </c>
      <c r="V30" s="5">
        <v>5767.0550000000003</v>
      </c>
      <c r="W30" s="4">
        <v>-6.9793999999999998E-4</v>
      </c>
      <c r="X30" s="5">
        <v>-5635.0730000000003</v>
      </c>
      <c r="Y30" s="4">
        <v>7.3029539999999997E-4</v>
      </c>
      <c r="Z30" s="5">
        <v>5954.0209999999997</v>
      </c>
      <c r="AA30" s="4">
        <v>-7.2407109999999999E-4</v>
      </c>
      <c r="AB30" s="5">
        <v>-5855.8739999999998</v>
      </c>
      <c r="AD30" s="13">
        <v>0.125</v>
      </c>
      <c r="AE30" s="4">
        <v>2.4429999999999999E-3</v>
      </c>
      <c r="AF30" s="5">
        <v>19164.849999999999</v>
      </c>
      <c r="AG30" s="4">
        <v>-2.5459390000000001E-3</v>
      </c>
      <c r="AH30" s="5">
        <v>-21352.59</v>
      </c>
      <c r="AI30" s="4">
        <v>1.774077E-3</v>
      </c>
      <c r="AJ30" s="5">
        <v>14626.62</v>
      </c>
      <c r="AK30" s="4">
        <v>-1.7460760000000001E-3</v>
      </c>
      <c r="AL30" s="5">
        <v>-13970.77</v>
      </c>
    </row>
    <row r="31" spans="2:38" x14ac:dyDescent="0.25">
      <c r="B31">
        <v>0.23499999999999999</v>
      </c>
      <c r="C31" s="4">
        <v>6.9635789999999997E-4</v>
      </c>
      <c r="D31" s="5">
        <v>5746.9129999999996</v>
      </c>
      <c r="E31" s="4">
        <v>-6.6708040000000004E-4</v>
      </c>
      <c r="F31" s="5">
        <v>-5324.7610000000004</v>
      </c>
      <c r="G31" s="4">
        <v>6.9143899999999996E-4</v>
      </c>
      <c r="H31" s="5">
        <v>5647.3710000000001</v>
      </c>
      <c r="I31" s="4">
        <v>-6.8310829999999997E-4</v>
      </c>
      <c r="J31" s="5">
        <v>-5514.3540000000003</v>
      </c>
      <c r="K31" s="4">
        <v>7.1210659999999999E-4</v>
      </c>
      <c r="L31" s="5">
        <v>5805.482</v>
      </c>
      <c r="M31" s="4">
        <v>-7.0611730000000002E-4</v>
      </c>
      <c r="N31" s="5">
        <v>-5710.9219999999996</v>
      </c>
      <c r="P31">
        <v>0.23499999999999999</v>
      </c>
      <c r="Q31" s="4">
        <v>6.8285549999999996E-4</v>
      </c>
      <c r="R31" s="5">
        <v>5643.3559999999998</v>
      </c>
      <c r="S31" s="4">
        <v>-6.5196190000000004E-4</v>
      </c>
      <c r="T31" s="5">
        <v>-5195.9030000000002</v>
      </c>
      <c r="U31" s="4">
        <v>6.7643170000000004E-4</v>
      </c>
      <c r="V31" s="5">
        <v>5528.491</v>
      </c>
      <c r="W31" s="4">
        <v>-6.6735579999999996E-4</v>
      </c>
      <c r="X31" s="5">
        <v>-5383.4560000000001</v>
      </c>
      <c r="Y31" s="4">
        <v>6.9950709999999996E-4</v>
      </c>
      <c r="Z31" s="5">
        <v>5711.7569999999996</v>
      </c>
      <c r="AA31" s="4">
        <v>-6.9137349999999996E-4</v>
      </c>
      <c r="AB31" s="5">
        <v>-5582.6149999999998</v>
      </c>
      <c r="AD31" s="13">
        <v>0.135299</v>
      </c>
      <c r="AE31" s="4">
        <v>2.443616E-3</v>
      </c>
      <c r="AF31" s="5">
        <v>19175.12</v>
      </c>
      <c r="AG31" s="4">
        <v>-2.544686E-3</v>
      </c>
      <c r="AH31" s="5">
        <v>-21388.47</v>
      </c>
      <c r="AI31" s="4">
        <v>1.7747939999999999E-3</v>
      </c>
      <c r="AJ31" s="5">
        <v>14651.34</v>
      </c>
      <c r="AK31" s="4">
        <v>-1.7455870000000001E-3</v>
      </c>
      <c r="AL31" s="5">
        <v>-13947.97</v>
      </c>
    </row>
    <row r="32" spans="2:38" x14ac:dyDescent="0.25">
      <c r="B32">
        <v>0.24</v>
      </c>
      <c r="C32" s="4">
        <v>6.6844919999999996E-4</v>
      </c>
      <c r="D32" s="5">
        <v>5518.02</v>
      </c>
      <c r="E32" s="4">
        <v>-6.3980380000000004E-4</v>
      </c>
      <c r="F32" s="5">
        <v>-5105.509</v>
      </c>
      <c r="G32" s="4">
        <v>6.6333009999999999E-4</v>
      </c>
      <c r="H32" s="5">
        <v>5420.3630000000003</v>
      </c>
      <c r="I32" s="4">
        <v>-6.5456599999999998E-4</v>
      </c>
      <c r="J32" s="5">
        <v>-5281.3410000000003</v>
      </c>
      <c r="K32" s="4">
        <v>6.8307749999999999E-4</v>
      </c>
      <c r="L32" s="5">
        <v>5576.7309999999998</v>
      </c>
      <c r="M32" s="4">
        <v>-6.7537809999999995E-4</v>
      </c>
      <c r="N32" s="5">
        <v>-5454.3389999999999</v>
      </c>
      <c r="P32">
        <v>0.24</v>
      </c>
      <c r="Q32" s="4">
        <v>6.5511789999999996E-4</v>
      </c>
      <c r="R32" s="5">
        <v>5416.01</v>
      </c>
      <c r="S32" s="4">
        <v>-6.2481950000000004E-4</v>
      </c>
      <c r="T32" s="5">
        <v>-4977.5839999999998</v>
      </c>
      <c r="U32" s="4">
        <v>6.485045E-4</v>
      </c>
      <c r="V32" s="5">
        <v>5303.335</v>
      </c>
      <c r="W32" s="4">
        <v>-6.389004E-4</v>
      </c>
      <c r="X32" s="5">
        <v>-5150.7690000000002</v>
      </c>
      <c r="Y32" s="4">
        <v>6.7065810000000001E-4</v>
      </c>
      <c r="Z32" s="5">
        <v>5484.5259999999998</v>
      </c>
      <c r="AA32" s="4">
        <v>-6.6079929999999999E-4</v>
      </c>
      <c r="AB32" s="5">
        <v>-5327.3109999999997</v>
      </c>
      <c r="AD32" s="13">
        <v>0.1451433</v>
      </c>
      <c r="AE32" s="4">
        <v>2.4448680000000002E-3</v>
      </c>
      <c r="AF32" s="5">
        <v>19219.400000000001</v>
      </c>
      <c r="AG32" s="4">
        <v>-2.5475020000000001E-3</v>
      </c>
      <c r="AH32" s="5">
        <v>-21370.46</v>
      </c>
      <c r="AI32" s="4">
        <v>1.7760009999999999E-3</v>
      </c>
      <c r="AJ32" s="5">
        <v>14677.73</v>
      </c>
      <c r="AK32" s="4">
        <v>-1.7454770000000001E-3</v>
      </c>
      <c r="AL32" s="5">
        <v>-13930.61</v>
      </c>
    </row>
    <row r="33" spans="2:38" x14ac:dyDescent="0.25">
      <c r="B33">
        <v>0.245</v>
      </c>
      <c r="C33" s="4">
        <v>6.4221449999999995E-4</v>
      </c>
      <c r="D33" s="5">
        <v>5303.2250000000004</v>
      </c>
      <c r="E33" s="4">
        <v>-6.1421019999999998E-4</v>
      </c>
      <c r="F33" s="5">
        <v>-4899.424</v>
      </c>
      <c r="G33" s="4">
        <v>6.3692489999999996E-4</v>
      </c>
      <c r="H33" s="5">
        <v>5206.8</v>
      </c>
      <c r="I33" s="4">
        <v>-6.2808320000000005E-4</v>
      </c>
      <c r="J33" s="5">
        <v>-5065.4380000000001</v>
      </c>
      <c r="K33" s="4">
        <v>6.5583530000000001E-4</v>
      </c>
      <c r="L33" s="5">
        <v>5360.8289999999997</v>
      </c>
      <c r="M33" s="4">
        <v>-6.4673770000000001E-4</v>
      </c>
      <c r="N33" s="5">
        <v>-5216.4560000000001</v>
      </c>
      <c r="P33">
        <v>0.245</v>
      </c>
      <c r="Q33" s="4">
        <v>6.2904699999999998E-4</v>
      </c>
      <c r="R33" s="5">
        <v>5202.7139999999999</v>
      </c>
      <c r="S33" s="4">
        <v>-5.9935149999999998E-4</v>
      </c>
      <c r="T33" s="5">
        <v>-4772.3500000000004</v>
      </c>
      <c r="U33" s="4">
        <v>6.2227229999999999E-4</v>
      </c>
      <c r="V33" s="5">
        <v>5091.5330000000004</v>
      </c>
      <c r="W33" s="4">
        <v>-6.1249999999999998E-4</v>
      </c>
      <c r="X33" s="5">
        <v>-4935.1790000000001</v>
      </c>
      <c r="Y33" s="4">
        <v>6.4358809999999999E-4</v>
      </c>
      <c r="Z33" s="5">
        <v>5270.1009999999997</v>
      </c>
      <c r="AA33" s="4">
        <v>-6.3231089999999995E-4</v>
      </c>
      <c r="AB33" s="5">
        <v>-5090.5839999999998</v>
      </c>
      <c r="AD33" s="13">
        <v>0.15455279999999999</v>
      </c>
      <c r="AE33" s="4">
        <v>2.4474290000000001E-3</v>
      </c>
      <c r="AF33" s="5">
        <v>19300.63</v>
      </c>
      <c r="AG33" s="4">
        <v>-2.545561E-3</v>
      </c>
      <c r="AH33" s="5">
        <v>-21264.31</v>
      </c>
      <c r="AI33" s="4">
        <v>1.7776929999999999E-3</v>
      </c>
      <c r="AJ33" s="5">
        <v>14705.1</v>
      </c>
      <c r="AK33" s="4">
        <v>-1.745964E-3</v>
      </c>
      <c r="AL33" s="5">
        <v>-13920.47</v>
      </c>
    </row>
    <row r="34" spans="2:38" x14ac:dyDescent="0.25">
      <c r="B34">
        <v>0.25</v>
      </c>
      <c r="C34" s="4">
        <v>6.1765880000000004E-4</v>
      </c>
      <c r="D34" s="5">
        <v>5102.9979999999996</v>
      </c>
      <c r="E34" s="4">
        <v>-5.9030370000000005E-4</v>
      </c>
      <c r="F34" s="5">
        <v>-4706.1049999999996</v>
      </c>
      <c r="G34" s="4">
        <v>6.118699E-4</v>
      </c>
      <c r="H34" s="5">
        <v>5005.1049999999996</v>
      </c>
      <c r="I34" s="4">
        <v>-6.0248120000000005E-4</v>
      </c>
      <c r="J34" s="5">
        <v>-4855.7820000000002</v>
      </c>
      <c r="K34" s="4">
        <v>6.3069000000000005E-4</v>
      </c>
      <c r="L34" s="5">
        <v>5163.5590000000002</v>
      </c>
      <c r="M34" s="4">
        <v>-6.2024189999999998E-4</v>
      </c>
      <c r="N34" s="5">
        <v>-4994.3860000000004</v>
      </c>
      <c r="P34">
        <v>0.25</v>
      </c>
      <c r="Q34" s="4">
        <v>6.0464820000000002E-4</v>
      </c>
      <c r="R34" s="5">
        <v>5003.933</v>
      </c>
      <c r="S34" s="4">
        <v>-5.7556130000000004E-4</v>
      </c>
      <c r="T34" s="5">
        <v>-4579.8050000000003</v>
      </c>
      <c r="U34" s="4">
        <v>5.9738390000000003E-4</v>
      </c>
      <c r="V34" s="5">
        <v>4891.53</v>
      </c>
      <c r="W34" s="4">
        <v>-5.869801E-4</v>
      </c>
      <c r="X34" s="5">
        <v>-4725.8519999999999</v>
      </c>
      <c r="Y34" s="4">
        <v>6.1860579999999999E-4</v>
      </c>
      <c r="Z34" s="5">
        <v>5074.2439999999997</v>
      </c>
      <c r="AA34" s="4">
        <v>-6.0595460000000001E-4</v>
      </c>
      <c r="AB34" s="5">
        <v>-4869.5569999999998</v>
      </c>
      <c r="AD34" s="13">
        <v>0.16354679999999999</v>
      </c>
      <c r="AE34" s="4">
        <v>2.4499750000000001E-3</v>
      </c>
      <c r="AF34" s="5">
        <v>19299.099999999999</v>
      </c>
      <c r="AG34" s="4">
        <v>-2.5543319999999999E-3</v>
      </c>
      <c r="AH34" s="5">
        <v>-21410.42</v>
      </c>
      <c r="AI34" s="4">
        <v>1.779805E-3</v>
      </c>
      <c r="AJ34" s="5">
        <v>14738.66</v>
      </c>
      <c r="AK34" s="4">
        <v>-1.745237E-3</v>
      </c>
      <c r="AL34" s="5">
        <v>-13898.69</v>
      </c>
    </row>
    <row r="35" spans="2:38" x14ac:dyDescent="0.25">
      <c r="B35">
        <v>0.255</v>
      </c>
      <c r="C35" s="4">
        <v>5.9422330000000005E-4</v>
      </c>
      <c r="D35" s="5">
        <v>4908.143</v>
      </c>
      <c r="E35" s="4">
        <v>-5.6743869999999999E-4</v>
      </c>
      <c r="F35" s="5">
        <v>-4524.9719999999998</v>
      </c>
      <c r="G35" s="4">
        <v>5.8855870000000001E-4</v>
      </c>
      <c r="H35" s="5">
        <v>4821.6750000000002</v>
      </c>
      <c r="I35" s="4">
        <v>-5.7725949999999995E-4</v>
      </c>
      <c r="J35" s="5">
        <v>-4645.1120000000001</v>
      </c>
      <c r="K35" s="4">
        <v>6.0585610000000003E-4</v>
      </c>
      <c r="L35" s="5">
        <v>4960.3940000000002</v>
      </c>
      <c r="M35" s="4">
        <v>-5.9451529999999999E-4</v>
      </c>
      <c r="N35" s="5">
        <v>-4786.9849999999997</v>
      </c>
      <c r="P35">
        <v>0.255</v>
      </c>
      <c r="Q35" s="4">
        <v>5.8136600000000004E-4</v>
      </c>
      <c r="R35" s="5">
        <v>4810.5280000000002</v>
      </c>
      <c r="S35" s="4">
        <v>-5.528067E-4</v>
      </c>
      <c r="T35" s="5">
        <v>-4399.3620000000001</v>
      </c>
      <c r="U35" s="4">
        <v>5.7422959999999998E-4</v>
      </c>
      <c r="V35" s="5">
        <v>4709.6970000000001</v>
      </c>
      <c r="W35" s="4">
        <v>-5.6183559999999999E-4</v>
      </c>
      <c r="X35" s="5">
        <v>-4515.4870000000001</v>
      </c>
      <c r="Y35" s="4">
        <v>5.9393529999999996E-4</v>
      </c>
      <c r="Z35" s="5">
        <v>4872.5559999999996</v>
      </c>
      <c r="AA35" s="4">
        <v>-5.8035970000000004E-4</v>
      </c>
      <c r="AB35" s="5">
        <v>-4663.0749999999998</v>
      </c>
      <c r="AD35" s="13">
        <v>0.17214360000000001</v>
      </c>
      <c r="AE35" s="4">
        <v>2.4528169999999999E-3</v>
      </c>
      <c r="AF35" s="5">
        <v>19406.03</v>
      </c>
      <c r="AG35" s="4">
        <v>-2.551902E-3</v>
      </c>
      <c r="AH35" s="5">
        <v>-21269.56</v>
      </c>
      <c r="AI35" s="4">
        <v>1.7825149999999999E-3</v>
      </c>
      <c r="AJ35" s="5">
        <v>14772.94</v>
      </c>
      <c r="AK35" s="4">
        <v>-1.745089E-3</v>
      </c>
      <c r="AL35" s="5">
        <v>-13884.61</v>
      </c>
    </row>
    <row r="36" spans="2:38" x14ac:dyDescent="0.25">
      <c r="B36">
        <v>0.26014999999999999</v>
      </c>
      <c r="C36" s="4">
        <v>5.7154310000000002E-4</v>
      </c>
      <c r="D36" s="5">
        <v>4720.6369999999997</v>
      </c>
      <c r="E36" s="4">
        <v>-5.4553109999999996E-4</v>
      </c>
      <c r="F36" s="5">
        <v>-4350.3990000000003</v>
      </c>
      <c r="G36" s="4">
        <v>5.660223E-4</v>
      </c>
      <c r="H36" s="5">
        <v>4646.9690000000001</v>
      </c>
      <c r="I36" s="4">
        <v>-5.5323419999999996E-4</v>
      </c>
      <c r="J36" s="5">
        <v>-4441.723</v>
      </c>
      <c r="K36" s="4">
        <v>5.8207289999999997E-4</v>
      </c>
      <c r="L36" s="5">
        <v>4770.84</v>
      </c>
      <c r="M36" s="4">
        <v>-5.7064319999999998E-4</v>
      </c>
      <c r="N36" s="5">
        <v>-4589.5630000000001</v>
      </c>
      <c r="P36">
        <v>0.26014999999999999</v>
      </c>
      <c r="Q36" s="4">
        <v>5.5883829999999997E-4</v>
      </c>
      <c r="R36" s="5">
        <v>4624.4750000000004</v>
      </c>
      <c r="S36" s="4">
        <v>-5.3100360000000004E-4</v>
      </c>
      <c r="T36" s="5">
        <v>-4225.424</v>
      </c>
      <c r="U36" s="4">
        <v>5.5185E-4</v>
      </c>
      <c r="V36" s="5">
        <v>4536.6210000000001</v>
      </c>
      <c r="W36" s="4">
        <v>-5.3788380000000002E-4</v>
      </c>
      <c r="X36" s="5">
        <v>-4312.3370000000004</v>
      </c>
      <c r="Y36" s="4">
        <v>5.7031469999999996E-4</v>
      </c>
      <c r="Z36" s="5">
        <v>4684.4589999999998</v>
      </c>
      <c r="AA36" s="4">
        <v>-5.5661109999999997E-4</v>
      </c>
      <c r="AB36" s="5">
        <v>-4466.5190000000002</v>
      </c>
      <c r="AD36" s="13">
        <v>0.18036089999999999</v>
      </c>
      <c r="AE36" s="4">
        <v>2.4577179999999998E-3</v>
      </c>
      <c r="AF36" s="5">
        <v>19482.46</v>
      </c>
      <c r="AG36" s="4">
        <v>-2.5629749999999999E-3</v>
      </c>
      <c r="AH36" s="5">
        <v>-21292</v>
      </c>
      <c r="AI36" s="4">
        <v>1.7858959999999999E-3</v>
      </c>
      <c r="AJ36" s="5">
        <v>14806.75</v>
      </c>
      <c r="AK36" s="4">
        <v>-1.745992E-3</v>
      </c>
      <c r="AL36" s="5">
        <v>-13883.79</v>
      </c>
    </row>
    <row r="37" spans="2:38" x14ac:dyDescent="0.25">
      <c r="B37">
        <v>0.26545439999999998</v>
      </c>
      <c r="C37" s="4">
        <v>5.4947500000000001E-4</v>
      </c>
      <c r="D37" s="5">
        <v>4537.7129999999997</v>
      </c>
      <c r="E37" s="4">
        <v>-5.2396210000000003E-4</v>
      </c>
      <c r="F37" s="5">
        <v>-4178.9669999999996</v>
      </c>
      <c r="G37" s="4">
        <v>5.4476139999999997E-4</v>
      </c>
      <c r="H37" s="5">
        <v>4480.4830000000002</v>
      </c>
      <c r="I37" s="4">
        <v>-5.318012E-4</v>
      </c>
      <c r="J37" s="5">
        <v>-4261.5169999999998</v>
      </c>
      <c r="K37" s="4">
        <v>5.6040639999999997E-4</v>
      </c>
      <c r="L37" s="5">
        <v>4609.9809999999998</v>
      </c>
      <c r="M37" s="4">
        <v>-5.4607950000000005E-4</v>
      </c>
      <c r="N37" s="5">
        <v>-4375.018</v>
      </c>
      <c r="P37">
        <v>0.26545439999999998</v>
      </c>
      <c r="Q37" s="4">
        <v>5.3692370000000004E-4</v>
      </c>
      <c r="R37" s="5">
        <v>4443.0320000000002</v>
      </c>
      <c r="S37" s="4">
        <v>-5.0953930000000004E-4</v>
      </c>
      <c r="T37" s="5">
        <v>-4054.6089999999999</v>
      </c>
      <c r="U37" s="4">
        <v>5.3074950000000002E-4</v>
      </c>
      <c r="V37" s="5">
        <v>4371.7849999999999</v>
      </c>
      <c r="W37" s="4">
        <v>-5.1652480000000003E-4</v>
      </c>
      <c r="X37" s="5">
        <v>-4132.3850000000002</v>
      </c>
      <c r="Y37" s="4">
        <v>5.4880320000000001E-4</v>
      </c>
      <c r="Z37" s="5">
        <v>4524.9430000000002</v>
      </c>
      <c r="AA37" s="4">
        <v>-5.3217889999999999E-4</v>
      </c>
      <c r="AB37" s="5">
        <v>-4252.9579999999996</v>
      </c>
      <c r="AD37" s="13">
        <v>0.1882152</v>
      </c>
      <c r="AE37" s="4">
        <v>2.4623399999999999E-3</v>
      </c>
      <c r="AF37" s="5">
        <v>19557.060000000001</v>
      </c>
      <c r="AG37" s="4">
        <v>-2.558027E-3</v>
      </c>
      <c r="AH37" s="5">
        <v>-21281.34</v>
      </c>
      <c r="AI37" s="4">
        <v>1.7899700000000001E-3</v>
      </c>
      <c r="AJ37" s="5">
        <v>14841</v>
      </c>
      <c r="AK37" s="4">
        <v>-1.7472399999999999E-3</v>
      </c>
      <c r="AL37" s="5">
        <v>-13893.45</v>
      </c>
    </row>
    <row r="38" spans="2:38" x14ac:dyDescent="0.25">
      <c r="B38">
        <v>0.27091799999999999</v>
      </c>
      <c r="C38" s="4">
        <v>5.2845170000000001E-4</v>
      </c>
      <c r="D38" s="5">
        <v>4370.37</v>
      </c>
      <c r="E38" s="4">
        <v>-5.0332839999999996E-4</v>
      </c>
      <c r="F38" s="5">
        <v>-4008.0349999999999</v>
      </c>
      <c r="G38" s="4">
        <v>5.2261910000000003E-4</v>
      </c>
      <c r="H38" s="5">
        <v>4295.6120000000001</v>
      </c>
      <c r="I38" s="4">
        <v>-5.1000000000000004E-4</v>
      </c>
      <c r="J38" s="5">
        <v>-4089.5509999999999</v>
      </c>
      <c r="K38" s="4">
        <v>5.3914260000000004E-4</v>
      </c>
      <c r="L38" s="5">
        <v>4447.085</v>
      </c>
      <c r="M38" s="4">
        <v>-5.2253659999999997E-4</v>
      </c>
      <c r="N38" s="5">
        <v>-4174.076</v>
      </c>
      <c r="P38">
        <v>0.27091799999999999</v>
      </c>
      <c r="Q38" s="4">
        <v>5.1605369999999995E-4</v>
      </c>
      <c r="R38" s="5">
        <v>4277.1499999999996</v>
      </c>
      <c r="S38" s="4">
        <v>-4.8900929999999999E-4</v>
      </c>
      <c r="T38" s="5">
        <v>-3884.3029999999999</v>
      </c>
      <c r="U38" s="4">
        <v>5.0876839999999997E-4</v>
      </c>
      <c r="V38" s="5">
        <v>4188.5550000000003</v>
      </c>
      <c r="W38" s="4">
        <v>-4.9479329999999998E-4</v>
      </c>
      <c r="X38" s="5">
        <v>-3960.654</v>
      </c>
      <c r="Y38" s="4">
        <v>5.2769190000000004E-4</v>
      </c>
      <c r="Z38" s="5">
        <v>4363.3940000000002</v>
      </c>
      <c r="AA38" s="4">
        <v>-5.0875669999999999E-4</v>
      </c>
      <c r="AB38" s="5">
        <v>-4052.8850000000002</v>
      </c>
      <c r="AD38" s="13">
        <v>0.1957228</v>
      </c>
      <c r="AE38" s="4">
        <v>2.4692210000000002E-3</v>
      </c>
      <c r="AF38" s="5">
        <v>19622.86</v>
      </c>
      <c r="AG38" s="4">
        <v>-2.574415E-3</v>
      </c>
      <c r="AH38" s="5">
        <v>-21397.02</v>
      </c>
      <c r="AI38" s="4">
        <v>1.794866E-3</v>
      </c>
      <c r="AJ38" s="5">
        <v>14872.78</v>
      </c>
      <c r="AK38" s="4">
        <v>-1.749809E-3</v>
      </c>
      <c r="AL38" s="5">
        <v>-13922.77</v>
      </c>
    </row>
    <row r="39" spans="2:38" x14ac:dyDescent="0.25">
      <c r="B39">
        <v>0.2765455</v>
      </c>
      <c r="C39" s="4">
        <v>5.0798710000000003E-4</v>
      </c>
      <c r="D39" s="5">
        <v>4206.1419999999998</v>
      </c>
      <c r="E39" s="4">
        <v>-4.8285759999999999E-4</v>
      </c>
      <c r="F39" s="5">
        <v>-3839.85</v>
      </c>
      <c r="G39" s="4">
        <v>5.0220389999999998E-4</v>
      </c>
      <c r="H39" s="5">
        <v>4131.4880000000003</v>
      </c>
      <c r="I39" s="4">
        <v>-4.8863629999999997E-4</v>
      </c>
      <c r="J39" s="5">
        <v>-3914.4209999999998</v>
      </c>
      <c r="K39" s="4">
        <v>5.1597739999999996E-4</v>
      </c>
      <c r="L39" s="5">
        <v>4244.5749999999998</v>
      </c>
      <c r="M39" s="4">
        <v>-5.0034289999999996E-4</v>
      </c>
      <c r="N39" s="5">
        <v>-4008.252</v>
      </c>
      <c r="P39">
        <v>0.2765455</v>
      </c>
      <c r="Q39" s="4">
        <v>4.9574009999999997E-4</v>
      </c>
      <c r="R39" s="5">
        <v>4114.3509999999997</v>
      </c>
      <c r="S39" s="4">
        <v>-4.6863660000000002E-4</v>
      </c>
      <c r="T39" s="5">
        <v>-3716.7109999999998</v>
      </c>
      <c r="U39" s="4">
        <v>4.8851120000000003E-4</v>
      </c>
      <c r="V39" s="5">
        <v>4026.056</v>
      </c>
      <c r="W39" s="4">
        <v>-4.7350499999999999E-4</v>
      </c>
      <c r="X39" s="5">
        <v>-3785.7910000000002</v>
      </c>
      <c r="Y39" s="4">
        <v>5.0469869999999995E-4</v>
      </c>
      <c r="Z39" s="5">
        <v>4162.5749999999998</v>
      </c>
      <c r="AA39" s="4">
        <v>-4.8667619999999997E-4</v>
      </c>
      <c r="AB39" s="5">
        <v>-3887.6889999999999</v>
      </c>
      <c r="AD39" s="13">
        <v>0.20289879999999999</v>
      </c>
      <c r="AE39" s="4">
        <v>2.4759209999999999E-3</v>
      </c>
      <c r="AF39" s="5">
        <v>19759.52</v>
      </c>
      <c r="AG39" s="4">
        <v>-2.579872E-3</v>
      </c>
      <c r="AH39" s="5">
        <v>-21308.22</v>
      </c>
      <c r="AI39" s="4">
        <v>1.80068E-3</v>
      </c>
      <c r="AJ39" s="5">
        <v>14900.34</v>
      </c>
      <c r="AK39" s="4">
        <v>-1.7546930000000001E-3</v>
      </c>
      <c r="AL39" s="5">
        <v>-13979.44</v>
      </c>
    </row>
    <row r="40" spans="2:38" x14ac:dyDescent="0.25">
      <c r="B40">
        <v>0.28234179999999998</v>
      </c>
      <c r="C40" s="4">
        <v>4.8794669999999997E-4</v>
      </c>
      <c r="D40" s="5">
        <v>4041.732</v>
      </c>
      <c r="E40" s="4">
        <v>-4.6301019999999999E-4</v>
      </c>
      <c r="F40" s="5">
        <v>-3680.3530000000001</v>
      </c>
      <c r="G40" s="4">
        <v>4.822831E-4</v>
      </c>
      <c r="H40" s="5">
        <v>3972.3670000000002</v>
      </c>
      <c r="I40" s="4">
        <v>-4.6809990000000001E-4</v>
      </c>
      <c r="J40" s="5">
        <v>-3745.0169999999998</v>
      </c>
      <c r="K40" s="4">
        <v>4.9700700000000005E-4</v>
      </c>
      <c r="L40" s="5">
        <v>4103.0889999999999</v>
      </c>
      <c r="M40" s="4">
        <v>-4.8086979999999998E-4</v>
      </c>
      <c r="N40" s="5">
        <v>-3837.5639999999999</v>
      </c>
      <c r="P40">
        <v>0.28234179999999998</v>
      </c>
      <c r="Q40" s="4">
        <v>4.7585610000000001E-4</v>
      </c>
      <c r="R40" s="5">
        <v>3951.47</v>
      </c>
      <c r="S40" s="4">
        <v>-4.4888760000000002E-4</v>
      </c>
      <c r="T40" s="5">
        <v>-3557.7559999999999</v>
      </c>
      <c r="U40" s="4">
        <v>4.6875090000000002E-4</v>
      </c>
      <c r="V40" s="5">
        <v>3868.5880000000002</v>
      </c>
      <c r="W40" s="4">
        <v>-4.5304109999999998E-4</v>
      </c>
      <c r="X40" s="5">
        <v>-3616.6289999999999</v>
      </c>
      <c r="Y40" s="4">
        <v>4.8588450000000002E-4</v>
      </c>
      <c r="Z40" s="5">
        <v>4022.52</v>
      </c>
      <c r="AA40" s="4">
        <v>-4.673066E-4</v>
      </c>
      <c r="AB40" s="5">
        <v>-3717.6770000000001</v>
      </c>
      <c r="AD40" s="13">
        <v>0.2097579</v>
      </c>
      <c r="AE40" s="4">
        <v>2.4862030000000002E-3</v>
      </c>
      <c r="AF40" s="5">
        <v>19862.990000000002</v>
      </c>
      <c r="AG40" s="4">
        <v>-2.591164E-3</v>
      </c>
      <c r="AH40" s="5">
        <v>-21388.31</v>
      </c>
      <c r="AI40" s="4">
        <v>1.807466E-3</v>
      </c>
      <c r="AJ40" s="5">
        <v>14918.96</v>
      </c>
      <c r="AK40" s="4">
        <v>-1.763379E-3</v>
      </c>
      <c r="AL40" s="5">
        <v>-14084.59</v>
      </c>
    </row>
    <row r="41" spans="2:38" x14ac:dyDescent="0.25">
      <c r="B41">
        <v>0.28831190000000001</v>
      </c>
      <c r="C41" s="4">
        <v>4.6849810000000001E-4</v>
      </c>
      <c r="D41" s="5">
        <v>3881.1419999999998</v>
      </c>
      <c r="E41" s="4">
        <v>-4.4464489999999999E-4</v>
      </c>
      <c r="F41" s="5">
        <v>-3533.877</v>
      </c>
      <c r="G41" s="4">
        <v>4.6300030000000003E-4</v>
      </c>
      <c r="H41" s="5">
        <v>3817.9760000000001</v>
      </c>
      <c r="I41" s="4">
        <v>-4.4832949999999998E-4</v>
      </c>
      <c r="J41" s="5">
        <v>-3582.2860000000001</v>
      </c>
      <c r="K41" s="4">
        <v>4.7602430000000002E-4</v>
      </c>
      <c r="L41" s="5">
        <v>3928.2429999999999</v>
      </c>
      <c r="M41" s="4">
        <v>-4.5905840000000001E-4</v>
      </c>
      <c r="N41" s="5">
        <v>-3664.9119999999998</v>
      </c>
      <c r="P41">
        <v>0.28831190000000001</v>
      </c>
      <c r="Q41" s="4">
        <v>4.5656899999999999E-4</v>
      </c>
      <c r="R41" s="5">
        <v>3792.4960000000001</v>
      </c>
      <c r="S41" s="4">
        <v>-4.3061549999999998E-4</v>
      </c>
      <c r="T41" s="5">
        <v>-3411.732</v>
      </c>
      <c r="U41" s="4">
        <v>4.496301E-4</v>
      </c>
      <c r="V41" s="5">
        <v>3715.873</v>
      </c>
      <c r="W41" s="4">
        <v>-4.3334210000000001E-4</v>
      </c>
      <c r="X41" s="5">
        <v>-3454.1149999999998</v>
      </c>
      <c r="Y41" s="4">
        <v>4.6506919999999999E-4</v>
      </c>
      <c r="Z41" s="5">
        <v>3849.2840000000001</v>
      </c>
      <c r="AA41" s="4">
        <v>-4.4560850000000001E-4</v>
      </c>
      <c r="AB41" s="5">
        <v>-3545.6950000000002</v>
      </c>
      <c r="AD41" s="13">
        <v>0.21631410000000001</v>
      </c>
      <c r="AE41" s="4">
        <v>2.496949E-3</v>
      </c>
      <c r="AF41" s="5">
        <v>19908.919999999998</v>
      </c>
      <c r="AG41" s="4">
        <v>-2.6093679999999999E-3</v>
      </c>
      <c r="AH41" s="5">
        <v>-21624.04</v>
      </c>
      <c r="AI41" s="4">
        <v>1.8152260000000001E-3</v>
      </c>
      <c r="AJ41" s="5">
        <v>14927.04</v>
      </c>
      <c r="AK41" s="4">
        <v>-1.777086E-3</v>
      </c>
      <c r="AL41" s="5">
        <v>-14251.8</v>
      </c>
    </row>
    <row r="42" spans="2:38" x14ac:dyDescent="0.25">
      <c r="B42">
        <v>0.29446119999999998</v>
      </c>
      <c r="C42" s="4">
        <v>4.4968619999999999E-4</v>
      </c>
      <c r="D42" s="5">
        <v>3725.5909999999999</v>
      </c>
      <c r="E42" s="4">
        <v>-4.268637E-4</v>
      </c>
      <c r="F42" s="5">
        <v>-3392.2750000000001</v>
      </c>
      <c r="G42" s="4">
        <v>4.443518E-4</v>
      </c>
      <c r="H42" s="5">
        <v>3667.9319999999998</v>
      </c>
      <c r="I42" s="4">
        <v>-4.2926839999999998E-4</v>
      </c>
      <c r="J42" s="5">
        <v>-3426.1170000000002</v>
      </c>
      <c r="K42" s="4">
        <v>4.5759780000000002E-4</v>
      </c>
      <c r="L42" s="5">
        <v>3787.7660000000001</v>
      </c>
      <c r="M42" s="4">
        <v>-4.4002119999999998E-4</v>
      </c>
      <c r="N42" s="5">
        <v>-3501.1689999999999</v>
      </c>
      <c r="P42">
        <v>0.29446119999999998</v>
      </c>
      <c r="Q42" s="4">
        <v>4.3791730000000001E-4</v>
      </c>
      <c r="R42" s="5">
        <v>3638.5430000000001</v>
      </c>
      <c r="S42" s="4">
        <v>-4.1292120000000003E-4</v>
      </c>
      <c r="T42" s="5">
        <v>-3270.538</v>
      </c>
      <c r="U42" s="4">
        <v>4.3114640000000001E-4</v>
      </c>
      <c r="V42" s="5">
        <v>3567.5450000000001</v>
      </c>
      <c r="W42" s="4">
        <v>-4.1435160000000002E-4</v>
      </c>
      <c r="X42" s="5">
        <v>-3298.1439999999998</v>
      </c>
      <c r="Y42" s="4">
        <v>4.4680780000000002E-4</v>
      </c>
      <c r="Z42" s="5">
        <v>3710.36</v>
      </c>
      <c r="AA42" s="4">
        <v>-4.266761E-4</v>
      </c>
      <c r="AB42" s="5">
        <v>-3382.5909999999999</v>
      </c>
      <c r="AD42" s="13">
        <v>0.2225809</v>
      </c>
      <c r="AE42" s="4">
        <v>2.5098270000000001E-3</v>
      </c>
      <c r="AF42" s="5">
        <v>20021.490000000002</v>
      </c>
      <c r="AG42" s="4">
        <v>-2.6264830000000002E-3</v>
      </c>
      <c r="AH42" s="5">
        <v>-21719.42</v>
      </c>
      <c r="AI42" s="4">
        <v>1.8239199999999999E-3</v>
      </c>
      <c r="AJ42" s="5">
        <v>14921.71</v>
      </c>
      <c r="AK42" s="4">
        <v>-1.7991019999999999E-3</v>
      </c>
      <c r="AL42" s="5">
        <v>-14507.17</v>
      </c>
    </row>
    <row r="43" spans="2:38" x14ac:dyDescent="0.25">
      <c r="B43">
        <v>0.30079489999999998</v>
      </c>
      <c r="C43" s="4">
        <v>4.3162840000000001E-4</v>
      </c>
      <c r="D43" s="5">
        <v>3578.7779999999998</v>
      </c>
      <c r="E43" s="4">
        <v>-4.0917999999999998E-4</v>
      </c>
      <c r="F43" s="5">
        <v>-3248.8539999999998</v>
      </c>
      <c r="G43" s="4">
        <v>4.2632720000000001E-4</v>
      </c>
      <c r="H43" s="5">
        <v>3523.0569999999998</v>
      </c>
      <c r="I43" s="4">
        <v>-4.1090419999999998E-4</v>
      </c>
      <c r="J43" s="5">
        <v>-3275.5059999999999</v>
      </c>
      <c r="K43" s="4">
        <v>4.3901779999999999E-4</v>
      </c>
      <c r="L43" s="5">
        <v>3641.1559999999999</v>
      </c>
      <c r="M43" s="4">
        <v>-4.1991190000000001E-4</v>
      </c>
      <c r="N43" s="5">
        <v>-3333.614</v>
      </c>
      <c r="P43">
        <v>0.30079489999999998</v>
      </c>
      <c r="Q43" s="4">
        <v>4.2002320000000001E-4</v>
      </c>
      <c r="R43" s="5">
        <v>3493.3739999999998</v>
      </c>
      <c r="S43" s="4">
        <v>-3.953273E-4</v>
      </c>
      <c r="T43" s="5">
        <v>-3127.5309999999999</v>
      </c>
      <c r="U43" s="4">
        <v>4.1328909999999999E-4</v>
      </c>
      <c r="V43" s="5">
        <v>3424.4140000000002</v>
      </c>
      <c r="W43" s="4">
        <v>-3.9605759999999999E-4</v>
      </c>
      <c r="X43" s="5">
        <v>-3147.7159999999999</v>
      </c>
      <c r="Y43" s="4">
        <v>4.283941E-4</v>
      </c>
      <c r="Z43" s="5">
        <v>3565.328</v>
      </c>
      <c r="AA43" s="4">
        <v>-4.0667840000000003E-4</v>
      </c>
      <c r="AB43" s="5">
        <v>-3215.7130000000002</v>
      </c>
      <c r="AD43" s="13">
        <v>0.22857089999999999</v>
      </c>
      <c r="AE43" s="4">
        <v>2.5252970000000001E-3</v>
      </c>
      <c r="AF43" s="5">
        <v>20080.54</v>
      </c>
      <c r="AG43" s="4">
        <v>-2.654698E-3</v>
      </c>
      <c r="AH43" s="5">
        <v>-21987.34</v>
      </c>
      <c r="AI43" s="4">
        <v>1.8333189999999999E-3</v>
      </c>
      <c r="AJ43" s="5">
        <v>14893.24</v>
      </c>
      <c r="AK43" s="4">
        <v>-1.832715E-3</v>
      </c>
      <c r="AL43" s="5">
        <v>-14882.61</v>
      </c>
    </row>
    <row r="44" spans="2:38" x14ac:dyDescent="0.25">
      <c r="B44">
        <v>0.3073186</v>
      </c>
      <c r="C44" s="4">
        <v>4.1415469999999999E-4</v>
      </c>
      <c r="D44" s="5">
        <v>3436.6680000000001</v>
      </c>
      <c r="E44" s="4">
        <v>-3.9200999999999998E-4</v>
      </c>
      <c r="F44" s="5">
        <v>-3109.6439999999998</v>
      </c>
      <c r="G44" s="4">
        <v>4.0893009999999998E-4</v>
      </c>
      <c r="H44" s="5">
        <v>3383.069</v>
      </c>
      <c r="I44" s="4">
        <v>-3.9319589999999997E-4</v>
      </c>
      <c r="J44" s="5">
        <v>-3130.4290000000001</v>
      </c>
      <c r="K44" s="4">
        <v>4.209366E-4</v>
      </c>
      <c r="L44" s="5">
        <v>3493.1460000000002</v>
      </c>
      <c r="M44" s="4">
        <v>-4.0234230000000003E-4</v>
      </c>
      <c r="N44" s="5">
        <v>-3192.1280000000002</v>
      </c>
      <c r="P44">
        <v>0.3073186</v>
      </c>
      <c r="Q44" s="4">
        <v>4.0271730000000002E-4</v>
      </c>
      <c r="R44" s="5">
        <v>3352.9639999999999</v>
      </c>
      <c r="S44" s="4">
        <v>-3.7824579999999998E-4</v>
      </c>
      <c r="T44" s="5">
        <v>-2988.703</v>
      </c>
      <c r="U44" s="4">
        <v>3.9606310000000003E-4</v>
      </c>
      <c r="V44" s="5">
        <v>3286.2179999999998</v>
      </c>
      <c r="W44" s="4">
        <v>-3.784196E-4</v>
      </c>
      <c r="X44" s="5">
        <v>-3002.808</v>
      </c>
      <c r="Y44" s="4">
        <v>4.1048719999999998E-4</v>
      </c>
      <c r="Z44" s="5">
        <v>3419.03</v>
      </c>
      <c r="AA44" s="4">
        <v>-3.8920749999999998E-4</v>
      </c>
      <c r="AB44" s="5">
        <v>-3074.7339999999999</v>
      </c>
      <c r="AD44" s="13">
        <v>0.23429639999999999</v>
      </c>
      <c r="AE44" s="4">
        <v>2.5427789999999998E-3</v>
      </c>
      <c r="AF44" s="5">
        <v>19973.490000000002</v>
      </c>
      <c r="AG44" s="4">
        <v>-2.6891269999999999E-3</v>
      </c>
      <c r="AH44" s="5">
        <v>-22515.33</v>
      </c>
      <c r="AI44" s="4">
        <v>1.8429130000000001E-3</v>
      </c>
      <c r="AJ44" s="5">
        <v>14839.53</v>
      </c>
      <c r="AK44" s="4">
        <v>-1.8757050000000001E-3</v>
      </c>
      <c r="AL44" s="5">
        <v>-15359.55</v>
      </c>
    </row>
    <row r="45" spans="2:38" x14ac:dyDescent="0.25">
      <c r="B45">
        <v>0.31403789999999998</v>
      </c>
      <c r="C45" s="4">
        <v>3.9712880000000001E-4</v>
      </c>
      <c r="D45" s="5">
        <v>3298.4369999999999</v>
      </c>
      <c r="E45" s="4">
        <v>-3.7519590000000002E-4</v>
      </c>
      <c r="F45" s="5">
        <v>-2973.0830000000001</v>
      </c>
      <c r="G45" s="4">
        <v>3.9210900000000002E-4</v>
      </c>
      <c r="H45" s="5">
        <v>3247.5940000000001</v>
      </c>
      <c r="I45" s="4">
        <v>-3.7613110000000001E-4</v>
      </c>
      <c r="J45" s="5">
        <v>-2990.7420000000002</v>
      </c>
      <c r="K45" s="4">
        <v>4.0358000000000001E-4</v>
      </c>
      <c r="L45" s="5">
        <v>3350.886</v>
      </c>
      <c r="M45" s="4">
        <v>-3.8520269999999998E-4</v>
      </c>
      <c r="N45" s="5">
        <v>-3054.27</v>
      </c>
      <c r="P45">
        <v>0.31403789999999998</v>
      </c>
      <c r="Q45" s="4">
        <v>3.8586840000000001E-4</v>
      </c>
      <c r="R45" s="5">
        <v>3216.5540000000001</v>
      </c>
      <c r="S45" s="4">
        <v>-3.6152269999999999E-4</v>
      </c>
      <c r="T45" s="5">
        <v>-2852.4969999999998</v>
      </c>
      <c r="U45" s="4">
        <v>3.7941690000000002E-4</v>
      </c>
      <c r="V45" s="5">
        <v>3152.5819999999999</v>
      </c>
      <c r="W45" s="4">
        <v>-3.6142519999999998E-4</v>
      </c>
      <c r="X45" s="5">
        <v>-2863.2739999999999</v>
      </c>
      <c r="Y45" s="4">
        <v>3.9330760000000001E-4</v>
      </c>
      <c r="Z45" s="5">
        <v>3278.527</v>
      </c>
      <c r="AA45" s="4">
        <v>-3.7216430000000002E-4</v>
      </c>
      <c r="AB45" s="5">
        <v>-2937.3380000000002</v>
      </c>
      <c r="AD45" s="13">
        <v>0.23976900000000001</v>
      </c>
      <c r="AE45" s="4">
        <v>2.566479E-3</v>
      </c>
      <c r="AF45" s="5">
        <v>19575.689999999999</v>
      </c>
      <c r="AG45" s="4">
        <v>-2.6707749999999998E-3</v>
      </c>
      <c r="AH45" s="5">
        <v>-22985.95</v>
      </c>
      <c r="AI45" s="4">
        <v>1.852076E-3</v>
      </c>
      <c r="AJ45" s="5">
        <v>14780.39</v>
      </c>
      <c r="AK45" s="4">
        <v>-1.918442E-3</v>
      </c>
      <c r="AL45" s="5">
        <v>-15837.15</v>
      </c>
    </row>
    <row r="46" spans="2:38" x14ac:dyDescent="0.25">
      <c r="B46">
        <v>0.32095889999999999</v>
      </c>
      <c r="C46" s="4">
        <v>3.8105289999999998E-4</v>
      </c>
      <c r="D46" s="5">
        <v>3169.3209999999999</v>
      </c>
      <c r="E46" s="4">
        <v>-3.5954999999999998E-4</v>
      </c>
      <c r="F46" s="5">
        <v>-2844.605</v>
      </c>
      <c r="G46" s="4">
        <v>3.7589379999999998E-4</v>
      </c>
      <c r="H46" s="5">
        <v>3116.8850000000002</v>
      </c>
      <c r="I46" s="4">
        <v>-3.596634E-4</v>
      </c>
      <c r="J46" s="5">
        <v>-2856.056</v>
      </c>
      <c r="K46" s="4">
        <v>3.8692050000000002E-4</v>
      </c>
      <c r="L46" s="5">
        <v>3215.8980000000001</v>
      </c>
      <c r="M46" s="4">
        <v>-3.684084E-4</v>
      </c>
      <c r="N46" s="5">
        <v>-2917.6019999999999</v>
      </c>
      <c r="P46">
        <v>0.32095889999999999</v>
      </c>
      <c r="Q46" s="4">
        <v>3.699617E-4</v>
      </c>
      <c r="R46" s="5">
        <v>3089.1370000000002</v>
      </c>
      <c r="S46" s="4">
        <v>-3.4595889999999998E-4</v>
      </c>
      <c r="T46" s="5">
        <v>-2724.3609999999999</v>
      </c>
      <c r="U46" s="4">
        <v>3.6338160000000001E-4</v>
      </c>
      <c r="V46" s="5">
        <v>3023.768</v>
      </c>
      <c r="W46" s="4">
        <v>-3.4502909999999999E-4</v>
      </c>
      <c r="X46" s="5">
        <v>-2728.7350000000001</v>
      </c>
      <c r="Y46" s="4">
        <v>3.7682839999999998E-4</v>
      </c>
      <c r="Z46" s="5">
        <v>3145.3380000000002</v>
      </c>
      <c r="AA46" s="4">
        <v>-3.5546690000000001E-4</v>
      </c>
      <c r="AB46" s="5">
        <v>-2801.1219999999998</v>
      </c>
      <c r="AD46" s="13">
        <v>0.245</v>
      </c>
      <c r="AE46" s="4">
        <v>2.573844E-3</v>
      </c>
      <c r="AF46" s="5">
        <v>17525.400000000001</v>
      </c>
      <c r="AG46" s="4">
        <v>-3.0894059999999998E-3</v>
      </c>
      <c r="AH46" s="5">
        <v>-28500.880000000001</v>
      </c>
      <c r="AI46" s="4">
        <v>1.860441E-3</v>
      </c>
      <c r="AJ46" s="5">
        <v>14722.01</v>
      </c>
      <c r="AK46" s="4">
        <v>-1.9570820000000002E-3</v>
      </c>
      <c r="AL46" s="5">
        <v>-16276.19</v>
      </c>
    </row>
    <row r="47" spans="2:38" x14ac:dyDescent="0.25">
      <c r="B47">
        <v>0.32808739999999997</v>
      </c>
      <c r="C47" s="4">
        <v>3.6503650000000001E-4</v>
      </c>
      <c r="D47" s="5">
        <v>3036.7550000000001</v>
      </c>
      <c r="E47" s="4">
        <v>-3.4414100000000001E-4</v>
      </c>
      <c r="F47" s="5">
        <v>-2721.9850000000001</v>
      </c>
      <c r="G47" s="4">
        <v>3.6023290000000003E-4</v>
      </c>
      <c r="H47" s="5">
        <v>2990.7359999999999</v>
      </c>
      <c r="I47" s="4">
        <v>-3.437863E-4</v>
      </c>
      <c r="J47" s="5">
        <v>-2726.1089999999999</v>
      </c>
      <c r="K47" s="4">
        <v>3.7080689999999998E-4</v>
      </c>
      <c r="L47" s="5">
        <v>3085.6410000000001</v>
      </c>
      <c r="M47" s="4">
        <v>-3.5203820000000001E-4</v>
      </c>
      <c r="N47" s="5">
        <v>-2784.08</v>
      </c>
      <c r="P47">
        <v>0.32808739999999997</v>
      </c>
      <c r="Q47" s="4">
        <v>3.5413179999999999E-4</v>
      </c>
      <c r="R47" s="5">
        <v>2958.5070000000001</v>
      </c>
      <c r="S47" s="4">
        <v>-3.3063819999999997E-4</v>
      </c>
      <c r="T47" s="5">
        <v>-2602.0360000000001</v>
      </c>
      <c r="U47" s="4">
        <v>3.4790560000000001E-4</v>
      </c>
      <c r="V47" s="5">
        <v>2899.5680000000002</v>
      </c>
      <c r="W47" s="4">
        <v>-3.2922419999999999E-4</v>
      </c>
      <c r="X47" s="5">
        <v>-2598.9259999999999</v>
      </c>
      <c r="Y47" s="4">
        <v>3.6090079999999999E-4</v>
      </c>
      <c r="Z47" s="5">
        <v>3016.95</v>
      </c>
      <c r="AA47" s="4">
        <v>-3.3919430000000001E-4</v>
      </c>
      <c r="AB47" s="5">
        <v>-2668.0360000000001</v>
      </c>
      <c r="AD47" s="13">
        <v>0.25</v>
      </c>
      <c r="AE47" s="4">
        <v>2.5599450000000001E-3</v>
      </c>
      <c r="AF47" s="5">
        <v>20580.939999999999</v>
      </c>
      <c r="AG47" s="4">
        <v>-2.306331E-3</v>
      </c>
      <c r="AH47" s="5">
        <v>-18932.39</v>
      </c>
      <c r="AI47" s="4">
        <v>1.8676739999999999E-3</v>
      </c>
      <c r="AJ47" s="5">
        <v>14641.14</v>
      </c>
      <c r="AK47" s="4">
        <v>-1.998334E-3</v>
      </c>
      <c r="AL47" s="5">
        <v>-16751</v>
      </c>
    </row>
    <row r="48" spans="2:38" x14ac:dyDescent="0.25">
      <c r="B48">
        <v>0.3354298</v>
      </c>
      <c r="C48" s="4">
        <v>3.4987169999999999E-4</v>
      </c>
      <c r="D48" s="5">
        <v>2913.846</v>
      </c>
      <c r="E48" s="4">
        <v>-3.2914739999999999E-4</v>
      </c>
      <c r="F48" s="5">
        <v>-2599.9969999999998</v>
      </c>
      <c r="G48" s="4">
        <v>3.451509E-4</v>
      </c>
      <c r="H48" s="5">
        <v>2869.1860000000001</v>
      </c>
      <c r="I48" s="4">
        <v>-3.2843789999999998E-4</v>
      </c>
      <c r="J48" s="5">
        <v>-2600.556</v>
      </c>
      <c r="K48" s="4">
        <v>3.5524070000000002E-4</v>
      </c>
      <c r="L48" s="5">
        <v>2960.35</v>
      </c>
      <c r="M48" s="4">
        <v>-3.3625570000000001E-4</v>
      </c>
      <c r="N48" s="5">
        <v>-2654.81</v>
      </c>
      <c r="P48">
        <v>0.3354298</v>
      </c>
      <c r="Q48" s="4">
        <v>3.3915440000000001E-4</v>
      </c>
      <c r="R48" s="5">
        <v>2837.538</v>
      </c>
      <c r="S48" s="4">
        <v>-3.1573069999999998E-4</v>
      </c>
      <c r="T48" s="5">
        <v>-2480.33</v>
      </c>
      <c r="U48" s="4">
        <v>3.3301419999999998E-4</v>
      </c>
      <c r="V48" s="5">
        <v>2780.0360000000001</v>
      </c>
      <c r="W48" s="4">
        <v>-3.1394970000000002E-4</v>
      </c>
      <c r="X48" s="5">
        <v>-2473.5030000000002</v>
      </c>
      <c r="Y48" s="4">
        <v>3.4552660000000001E-4</v>
      </c>
      <c r="Z48" s="5">
        <v>2893.596</v>
      </c>
      <c r="AA48" s="4">
        <v>-3.2350880000000002E-4</v>
      </c>
      <c r="AB48" s="5">
        <v>-2539.1750000000002</v>
      </c>
      <c r="AD48" s="13"/>
      <c r="AE48" s="4"/>
      <c r="AF48" s="5"/>
      <c r="AG48" s="4"/>
      <c r="AH48" s="5"/>
      <c r="AI48" s="4"/>
      <c r="AJ48" s="5"/>
      <c r="AK48" s="4"/>
      <c r="AL48" s="5"/>
    </row>
    <row r="49" spans="2:38" x14ac:dyDescent="0.25">
      <c r="B49">
        <v>0.34299239999999998</v>
      </c>
      <c r="C49" s="4">
        <v>3.3521670000000002E-4</v>
      </c>
      <c r="D49" s="5">
        <v>2796.2280000000001</v>
      </c>
      <c r="E49" s="4">
        <v>-3.146337E-4</v>
      </c>
      <c r="F49" s="5">
        <v>-2480.7559999999999</v>
      </c>
      <c r="G49" s="4">
        <v>3.3061789999999999E-4</v>
      </c>
      <c r="H49" s="5">
        <v>2751.998</v>
      </c>
      <c r="I49" s="4">
        <v>-3.137099E-4</v>
      </c>
      <c r="J49" s="5">
        <v>-2480.136</v>
      </c>
      <c r="K49" s="4">
        <v>3.4027020000000001E-4</v>
      </c>
      <c r="L49" s="5">
        <v>2839.3760000000002</v>
      </c>
      <c r="M49" s="4">
        <v>-3.2108210000000002E-4</v>
      </c>
      <c r="N49" s="5">
        <v>-2531.0039999999999</v>
      </c>
      <c r="P49">
        <v>0.34299239999999998</v>
      </c>
      <c r="Q49" s="4">
        <v>3.2469440000000002E-4</v>
      </c>
      <c r="R49" s="5">
        <v>2721.9470000000001</v>
      </c>
      <c r="S49" s="4">
        <v>-3.0130519999999999E-4</v>
      </c>
      <c r="T49" s="5">
        <v>-2361.3620000000001</v>
      </c>
      <c r="U49" s="4">
        <v>3.1867819999999999E-4</v>
      </c>
      <c r="V49" s="5">
        <v>2664.9369999999999</v>
      </c>
      <c r="W49" s="4">
        <v>-2.9929639999999998E-4</v>
      </c>
      <c r="X49" s="5">
        <v>-2353.1990000000001</v>
      </c>
      <c r="Y49" s="4">
        <v>3.3075360000000002E-4</v>
      </c>
      <c r="Z49" s="5">
        <v>2774.6320000000001</v>
      </c>
      <c r="AA49" s="4">
        <v>-3.0843180000000002E-4</v>
      </c>
      <c r="AB49" s="5">
        <v>-2415.7469999999998</v>
      </c>
      <c r="AD49" s="13"/>
      <c r="AE49" s="4"/>
      <c r="AF49" s="5"/>
      <c r="AG49" s="4"/>
      <c r="AH49" s="5"/>
      <c r="AI49" s="4"/>
      <c r="AJ49" s="5"/>
      <c r="AK49" s="4"/>
      <c r="AL49" s="5"/>
    </row>
    <row r="50" spans="2:38" x14ac:dyDescent="0.25">
      <c r="B50">
        <v>0.35078189999999998</v>
      </c>
      <c r="C50" s="4">
        <v>3.2097190000000001E-4</v>
      </c>
      <c r="D50" s="5">
        <v>2678.6460000000002</v>
      </c>
      <c r="E50" s="4">
        <v>-3.0091889999999999E-4</v>
      </c>
      <c r="F50" s="5">
        <v>-2371.2959999999998</v>
      </c>
      <c r="G50" s="4">
        <v>3.1659370000000002E-4</v>
      </c>
      <c r="H50" s="5">
        <v>2638.5889999999999</v>
      </c>
      <c r="I50" s="4">
        <v>-2.9953869999999999E-4</v>
      </c>
      <c r="J50" s="5">
        <v>-2364.59</v>
      </c>
      <c r="K50" s="4">
        <v>3.2582809999999999E-4</v>
      </c>
      <c r="L50" s="5">
        <v>2722.8270000000002</v>
      </c>
      <c r="M50" s="4">
        <v>-3.0650540000000002E-4</v>
      </c>
      <c r="N50" s="5">
        <v>-2411.9119999999998</v>
      </c>
      <c r="P50">
        <v>0.35078189999999998</v>
      </c>
      <c r="Q50" s="4">
        <v>3.1065040000000002E-4</v>
      </c>
      <c r="R50" s="5">
        <v>2606.4659999999999</v>
      </c>
      <c r="S50" s="4">
        <v>-2.8767300000000001E-4</v>
      </c>
      <c r="T50" s="5">
        <v>-2252.1019999999999</v>
      </c>
      <c r="U50" s="4">
        <v>3.0485810000000001E-4</v>
      </c>
      <c r="V50" s="5">
        <v>2553.6979999999999</v>
      </c>
      <c r="W50" s="4">
        <v>-2.8520059999999998E-4</v>
      </c>
      <c r="X50" s="5">
        <v>-2237.7530000000002</v>
      </c>
      <c r="Y50" s="4">
        <v>3.1651619999999999E-4</v>
      </c>
      <c r="Z50" s="5">
        <v>2660.1779999999999</v>
      </c>
      <c r="AA50" s="4">
        <v>-2.9395140000000001E-4</v>
      </c>
      <c r="AB50" s="5">
        <v>-2297.0039999999999</v>
      </c>
      <c r="AD50" s="13"/>
      <c r="AE50" s="4"/>
      <c r="AF50" s="5"/>
      <c r="AG50" s="4"/>
      <c r="AH50" s="5"/>
      <c r="AI50" s="4"/>
      <c r="AJ50" s="5"/>
      <c r="AK50" s="4"/>
      <c r="AL50" s="5"/>
    </row>
    <row r="51" spans="2:38" x14ac:dyDescent="0.25">
      <c r="B51">
        <v>0.35880499999999999</v>
      </c>
      <c r="C51" s="4">
        <v>3.0734069999999999E-4</v>
      </c>
      <c r="D51" s="5">
        <v>2567.8409999999999</v>
      </c>
      <c r="E51" s="4">
        <v>-2.8772699999999999E-4</v>
      </c>
      <c r="F51" s="5">
        <v>-2264.288</v>
      </c>
      <c r="G51" s="4">
        <v>3.0310120000000002E-4</v>
      </c>
      <c r="H51" s="5">
        <v>2529.5340000000001</v>
      </c>
      <c r="I51" s="4">
        <v>-2.8596239999999998E-4</v>
      </c>
      <c r="J51" s="5">
        <v>-2253.8380000000002</v>
      </c>
      <c r="K51" s="4">
        <v>3.1194410000000001E-4</v>
      </c>
      <c r="L51" s="5">
        <v>2610.64</v>
      </c>
      <c r="M51" s="4">
        <v>-2.9246010000000001E-4</v>
      </c>
      <c r="N51" s="5">
        <v>-2297.3040000000001</v>
      </c>
      <c r="P51">
        <v>0.35880499999999999</v>
      </c>
      <c r="Q51" s="4">
        <v>2.9723130000000001E-4</v>
      </c>
      <c r="R51" s="5">
        <v>2497.8960000000002</v>
      </c>
      <c r="S51" s="4">
        <v>-2.7456810000000002E-4</v>
      </c>
      <c r="T51" s="5">
        <v>-2145.288</v>
      </c>
      <c r="U51" s="4">
        <v>2.9157720000000002E-4</v>
      </c>
      <c r="V51" s="5">
        <v>2446.9</v>
      </c>
      <c r="W51" s="4">
        <v>-2.717013E-4</v>
      </c>
      <c r="X51" s="5">
        <v>-2127.0909999999999</v>
      </c>
      <c r="Y51" s="4">
        <v>3.0284380000000002E-4</v>
      </c>
      <c r="Z51" s="5">
        <v>2550.1689999999999</v>
      </c>
      <c r="AA51" s="4">
        <v>-2.8000289999999999E-4</v>
      </c>
      <c r="AB51" s="5">
        <v>-2182.7220000000002</v>
      </c>
      <c r="AD51" s="13"/>
      <c r="AE51" s="4"/>
      <c r="AF51" s="5"/>
      <c r="AG51" s="4"/>
      <c r="AH51" s="5"/>
      <c r="AI51" s="4"/>
      <c r="AJ51" s="5"/>
      <c r="AK51" s="4"/>
      <c r="AL51" s="5"/>
    </row>
    <row r="52" spans="2:38" x14ac:dyDescent="0.25">
      <c r="B52">
        <v>0.36706879999999997</v>
      </c>
      <c r="C52" s="4">
        <v>2.942097E-4</v>
      </c>
      <c r="D52" s="5">
        <v>2462.08</v>
      </c>
      <c r="E52" s="4">
        <v>-2.7456810000000002E-4</v>
      </c>
      <c r="F52" s="5">
        <v>-2156.5680000000002</v>
      </c>
      <c r="G52" s="4">
        <v>2.9010139999999999E-4</v>
      </c>
      <c r="H52" s="5">
        <v>2424.13</v>
      </c>
      <c r="I52" s="4">
        <v>-2.7290330000000001E-4</v>
      </c>
      <c r="J52" s="5">
        <v>-2147.6370000000002</v>
      </c>
      <c r="K52" s="4">
        <v>2.9856419999999998E-4</v>
      </c>
      <c r="L52" s="5">
        <v>2502.4479999999999</v>
      </c>
      <c r="M52" s="4">
        <v>-2.7899050000000002E-4</v>
      </c>
      <c r="N52" s="5">
        <v>-2187.4720000000002</v>
      </c>
      <c r="P52">
        <v>0.36706879999999997</v>
      </c>
      <c r="Q52" s="4">
        <v>2.8431749999999998E-4</v>
      </c>
      <c r="R52" s="5">
        <v>2394.4180000000001</v>
      </c>
      <c r="S52" s="4">
        <v>-2.6149799999999998E-4</v>
      </c>
      <c r="T52" s="5">
        <v>-2037.77</v>
      </c>
      <c r="U52" s="4">
        <v>2.7879750000000002E-4</v>
      </c>
      <c r="V52" s="5">
        <v>2343.848</v>
      </c>
      <c r="W52" s="4">
        <v>-2.5872120000000002E-4</v>
      </c>
      <c r="X52" s="5">
        <v>-2020.9649999999999</v>
      </c>
      <c r="Y52" s="4">
        <v>2.8968400000000001E-4</v>
      </c>
      <c r="Z52" s="5">
        <v>2444.2550000000001</v>
      </c>
      <c r="AA52" s="4">
        <v>-2.6663039999999999E-4</v>
      </c>
      <c r="AB52" s="5">
        <v>-2073.1869999999999</v>
      </c>
      <c r="AD52" s="13"/>
      <c r="AE52" s="4"/>
      <c r="AF52" s="5"/>
      <c r="AG52" s="4"/>
      <c r="AH52" s="5"/>
      <c r="AI52" s="4"/>
      <c r="AJ52" s="5"/>
      <c r="AK52" s="4"/>
      <c r="AL52" s="5"/>
    </row>
    <row r="53" spans="2:38" x14ac:dyDescent="0.25">
      <c r="B53">
        <v>0.37558049999999998</v>
      </c>
      <c r="C53" s="4">
        <v>2.8155619999999999E-4</v>
      </c>
      <c r="D53" s="5">
        <v>2359.4009999999998</v>
      </c>
      <c r="E53" s="4">
        <v>-2.6207800000000001E-4</v>
      </c>
      <c r="F53" s="5">
        <v>-2055.0729999999999</v>
      </c>
      <c r="G53" s="4">
        <v>2.7759889999999998E-4</v>
      </c>
      <c r="H53" s="5">
        <v>2322.7910000000002</v>
      </c>
      <c r="I53" s="4">
        <v>-2.603673E-4</v>
      </c>
      <c r="J53" s="5">
        <v>-2045.6559999999999</v>
      </c>
      <c r="K53" s="4">
        <v>2.8568890000000002E-4</v>
      </c>
      <c r="L53" s="5">
        <v>2398.049</v>
      </c>
      <c r="M53" s="4">
        <v>-2.6606539999999998E-4</v>
      </c>
      <c r="N53" s="5">
        <v>-2082.3629999999998</v>
      </c>
      <c r="P53">
        <v>0.37558049999999998</v>
      </c>
      <c r="Q53" s="4">
        <v>2.7189070000000002E-4</v>
      </c>
      <c r="R53" s="5">
        <v>2294.1350000000002</v>
      </c>
      <c r="S53" s="4">
        <v>-2.4909800000000001E-4</v>
      </c>
      <c r="T53" s="5">
        <v>-1936.452</v>
      </c>
      <c r="U53" s="4">
        <v>2.6652380000000001E-4</v>
      </c>
      <c r="V53" s="5">
        <v>2244.9580000000001</v>
      </c>
      <c r="W53" s="4">
        <v>-2.462664E-4</v>
      </c>
      <c r="X53" s="5">
        <v>-1919.0509999999999</v>
      </c>
      <c r="Y53" s="4">
        <v>2.7703720000000001E-4</v>
      </c>
      <c r="Z53" s="5">
        <v>2342.2359999999999</v>
      </c>
      <c r="AA53" s="4">
        <v>-2.5380260000000001E-4</v>
      </c>
      <c r="AB53" s="5">
        <v>-1968.3440000000001</v>
      </c>
      <c r="AD53" s="13"/>
      <c r="AE53" s="4"/>
      <c r="AF53" s="5"/>
      <c r="AG53" s="4"/>
      <c r="AH53" s="5"/>
      <c r="AI53" s="4"/>
      <c r="AJ53" s="5"/>
      <c r="AK53" s="4"/>
      <c r="AL53" s="5"/>
    </row>
    <row r="54" spans="2:38" x14ac:dyDescent="0.25">
      <c r="B54">
        <v>0.38434750000000001</v>
      </c>
      <c r="C54" s="4">
        <v>2.6936929999999998E-4</v>
      </c>
      <c r="D54" s="5">
        <v>2260.0300000000002</v>
      </c>
      <c r="E54" s="4">
        <v>-2.5015809999999998E-4</v>
      </c>
      <c r="F54" s="5">
        <v>-1958.691</v>
      </c>
      <c r="G54" s="4">
        <v>2.655685E-4</v>
      </c>
      <c r="H54" s="5">
        <v>2225.1590000000001</v>
      </c>
      <c r="I54" s="4">
        <v>-2.483144E-4</v>
      </c>
      <c r="J54" s="5">
        <v>-1947.7249999999999</v>
      </c>
      <c r="K54" s="4">
        <v>2.7330449999999999E-4</v>
      </c>
      <c r="L54" s="5">
        <v>2297.4630000000002</v>
      </c>
      <c r="M54" s="4">
        <v>-2.536867E-4</v>
      </c>
      <c r="N54" s="5">
        <v>-1981.864</v>
      </c>
      <c r="P54">
        <v>0.38434750000000001</v>
      </c>
      <c r="Q54" s="4">
        <v>2.599406E-4</v>
      </c>
      <c r="R54" s="5">
        <v>2197.2750000000001</v>
      </c>
      <c r="S54" s="4">
        <v>-2.3726800000000001E-4</v>
      </c>
      <c r="T54" s="5">
        <v>-1840.21</v>
      </c>
      <c r="U54" s="4">
        <v>2.5473219999999999E-4</v>
      </c>
      <c r="V54" s="5">
        <v>2149.8850000000002</v>
      </c>
      <c r="W54" s="4">
        <v>-2.342969E-4</v>
      </c>
      <c r="X54" s="5">
        <v>-1821.1780000000001</v>
      </c>
      <c r="Y54" s="4">
        <v>2.6489070000000001E-4</v>
      </c>
      <c r="Z54" s="5">
        <v>2244.1419999999998</v>
      </c>
      <c r="AA54" s="4">
        <v>-2.415219E-4</v>
      </c>
      <c r="AB54" s="5">
        <v>-1868.0809999999999</v>
      </c>
      <c r="AD54" s="13"/>
      <c r="AE54" s="4"/>
      <c r="AF54" s="5"/>
      <c r="AG54" s="4"/>
      <c r="AH54" s="5"/>
      <c r="AI54" s="4"/>
      <c r="AJ54" s="5"/>
      <c r="AK54" s="4"/>
      <c r="AL54" s="5"/>
    </row>
    <row r="55" spans="2:38" x14ac:dyDescent="0.25">
      <c r="B55">
        <v>0.39337749999999999</v>
      </c>
      <c r="C55" s="4">
        <v>2.5764849999999998E-4</v>
      </c>
      <c r="D55" s="5">
        <v>2164.4070000000002</v>
      </c>
      <c r="E55" s="4">
        <v>-2.386349E-4</v>
      </c>
      <c r="F55" s="5">
        <v>-1865.5650000000001</v>
      </c>
      <c r="G55" s="4">
        <v>2.5399880000000002E-4</v>
      </c>
      <c r="H55" s="5">
        <v>2131.2240000000002</v>
      </c>
      <c r="I55" s="4">
        <v>-2.3674650000000001E-4</v>
      </c>
      <c r="J55" s="5">
        <v>-1853.7750000000001</v>
      </c>
      <c r="K55" s="4">
        <v>2.6139339999999998E-4</v>
      </c>
      <c r="L55" s="5">
        <v>2200.5360000000001</v>
      </c>
      <c r="M55" s="4">
        <v>-2.418288E-4</v>
      </c>
      <c r="N55" s="5">
        <v>-1885.7809999999999</v>
      </c>
      <c r="P55">
        <v>0.39337749999999999</v>
      </c>
      <c r="Q55" s="4">
        <v>2.4846690000000001E-4</v>
      </c>
      <c r="R55" s="5">
        <v>2104.2869999999998</v>
      </c>
      <c r="S55" s="4">
        <v>-2.2583680000000001E-4</v>
      </c>
      <c r="T55" s="5">
        <v>-1747.203</v>
      </c>
      <c r="U55" s="4">
        <v>2.434115E-4</v>
      </c>
      <c r="V55" s="5">
        <v>2058.623</v>
      </c>
      <c r="W55" s="4">
        <v>-2.2281499999999999E-4</v>
      </c>
      <c r="X55" s="5">
        <v>-1727.277</v>
      </c>
      <c r="Y55" s="4">
        <v>2.5322760000000001E-4</v>
      </c>
      <c r="Z55" s="5">
        <v>2149.826</v>
      </c>
      <c r="AA55" s="4">
        <v>-2.2976250000000001E-4</v>
      </c>
      <c r="AB55" s="5">
        <v>-1772.2</v>
      </c>
      <c r="AD55" s="13"/>
      <c r="AE55" s="4"/>
      <c r="AF55" s="5"/>
      <c r="AG55" s="4"/>
      <c r="AH55" s="5"/>
      <c r="AI55" s="4"/>
      <c r="AJ55" s="5"/>
      <c r="AK55" s="4"/>
      <c r="AL55" s="5"/>
    </row>
    <row r="56" spans="2:38" x14ac:dyDescent="0.25">
      <c r="B56">
        <v>0.40267839999999999</v>
      </c>
      <c r="C56" s="4">
        <v>2.4637710000000002E-4</v>
      </c>
      <c r="D56" s="5">
        <v>2072.7249999999999</v>
      </c>
      <c r="E56" s="4">
        <v>-2.2755139999999999E-4</v>
      </c>
      <c r="F56" s="5">
        <v>-1775.7180000000001</v>
      </c>
      <c r="G56" s="4">
        <v>2.4287749999999999E-4</v>
      </c>
      <c r="H56" s="5">
        <v>2040.902</v>
      </c>
      <c r="I56" s="4">
        <v>-2.2563880000000001E-4</v>
      </c>
      <c r="J56" s="5">
        <v>-1763.5909999999999</v>
      </c>
      <c r="K56" s="4">
        <v>2.4994150000000001E-4</v>
      </c>
      <c r="L56" s="5">
        <v>2107.2750000000001</v>
      </c>
      <c r="M56" s="4">
        <v>-2.304517E-4</v>
      </c>
      <c r="N56" s="5">
        <v>-1793.663</v>
      </c>
      <c r="P56">
        <v>0.40267839999999999</v>
      </c>
      <c r="Q56" s="4">
        <v>2.3745370000000001E-4</v>
      </c>
      <c r="R56" s="5">
        <v>2015.364</v>
      </c>
      <c r="S56" s="4">
        <v>-2.1484720000000001E-4</v>
      </c>
      <c r="T56" s="5">
        <v>-1657.4559999999999</v>
      </c>
      <c r="U56" s="4">
        <v>2.3255009999999999E-4</v>
      </c>
      <c r="V56" s="5">
        <v>1971.095</v>
      </c>
      <c r="W56" s="4">
        <v>-2.117966E-4</v>
      </c>
      <c r="X56" s="5">
        <v>-1637.134</v>
      </c>
      <c r="Y56" s="4">
        <v>2.4203439999999999E-4</v>
      </c>
      <c r="Z56" s="5">
        <v>2059.3020000000001</v>
      </c>
      <c r="AA56" s="4">
        <v>-2.1848500000000001E-4</v>
      </c>
      <c r="AB56" s="5">
        <v>-1680.2550000000001</v>
      </c>
      <c r="AD56" s="13"/>
      <c r="AE56" s="4"/>
      <c r="AF56" s="5"/>
      <c r="AG56" s="4"/>
      <c r="AH56" s="5"/>
      <c r="AI56" s="4"/>
      <c r="AJ56" s="5"/>
      <c r="AK56" s="4"/>
      <c r="AL56" s="5"/>
    </row>
    <row r="57" spans="2:38" x14ac:dyDescent="0.25">
      <c r="B57">
        <v>0.41225830000000002</v>
      </c>
      <c r="C57" s="4">
        <v>2.3553549999999999E-4</v>
      </c>
      <c r="D57" s="5">
        <v>1984.6010000000001</v>
      </c>
      <c r="E57" s="4">
        <v>-2.1690469999999999E-4</v>
      </c>
      <c r="F57" s="5">
        <v>-1689.35</v>
      </c>
      <c r="G57" s="4">
        <v>2.3218840000000001E-4</v>
      </c>
      <c r="H57" s="5">
        <v>1954.07</v>
      </c>
      <c r="I57" s="4">
        <v>-2.149668E-4</v>
      </c>
      <c r="J57" s="5">
        <v>-1676.9659999999999</v>
      </c>
      <c r="K57" s="4">
        <v>2.389348E-4</v>
      </c>
      <c r="L57" s="5">
        <v>2017.665</v>
      </c>
      <c r="M57" s="4">
        <v>-2.195105E-4</v>
      </c>
      <c r="N57" s="5">
        <v>-1705.05</v>
      </c>
      <c r="P57">
        <v>0.41225830000000002</v>
      </c>
      <c r="Q57" s="4">
        <v>2.2688210000000001E-4</v>
      </c>
      <c r="R57" s="5">
        <v>1930.134</v>
      </c>
      <c r="S57" s="4">
        <v>-2.0429589999999999E-4</v>
      </c>
      <c r="T57" s="5">
        <v>-1571.163</v>
      </c>
      <c r="U57" s="4">
        <v>2.2213269999999999E-4</v>
      </c>
      <c r="V57" s="5">
        <v>1887.1849999999999</v>
      </c>
      <c r="W57" s="4">
        <v>-2.0121709999999999E-4</v>
      </c>
      <c r="X57" s="5">
        <v>-1550.5429999999999</v>
      </c>
      <c r="Y57" s="4">
        <v>2.3129800000000001E-4</v>
      </c>
      <c r="Z57" s="5">
        <v>1972.5609999999999</v>
      </c>
      <c r="AA57" s="4">
        <v>-2.0764509999999999E-4</v>
      </c>
      <c r="AB57" s="5">
        <v>-1591.79</v>
      </c>
      <c r="AD57" s="13"/>
      <c r="AE57" s="4"/>
      <c r="AF57" s="5"/>
      <c r="AG57" s="4"/>
      <c r="AH57" s="5"/>
      <c r="AI57" s="4"/>
      <c r="AJ57" s="5"/>
      <c r="AK57" s="4"/>
      <c r="AL57" s="5"/>
    </row>
    <row r="58" spans="2:38" x14ac:dyDescent="0.25">
      <c r="B58">
        <v>0.42212549999999999</v>
      </c>
      <c r="C58" s="4">
        <v>2.2512079999999999E-4</v>
      </c>
      <c r="D58" s="5">
        <v>1900.0309999999999</v>
      </c>
      <c r="E58" s="4">
        <v>-2.066468E-4</v>
      </c>
      <c r="F58" s="5">
        <v>-1606.0519999999999</v>
      </c>
      <c r="G58" s="4">
        <v>2.2191919999999999E-4</v>
      </c>
      <c r="H58" s="5">
        <v>1870.633</v>
      </c>
      <c r="I58" s="4">
        <v>-2.0471939999999999E-4</v>
      </c>
      <c r="J58" s="5">
        <v>-1593.8009999999999</v>
      </c>
      <c r="K58" s="4">
        <v>2.2835969999999999E-4</v>
      </c>
      <c r="L58" s="5">
        <v>1931.63</v>
      </c>
      <c r="M58" s="4">
        <v>-2.089751E-4</v>
      </c>
      <c r="N58" s="5">
        <v>-1619.66</v>
      </c>
      <c r="P58">
        <v>0.42212549999999999</v>
      </c>
      <c r="Q58" s="4">
        <v>2.1675000000000001E-4</v>
      </c>
      <c r="R58" s="5">
        <v>1848.598</v>
      </c>
      <c r="S58" s="4">
        <v>-1.941356E-4</v>
      </c>
      <c r="T58" s="5">
        <v>-1487.9190000000001</v>
      </c>
      <c r="U58" s="4">
        <v>2.121479E-4</v>
      </c>
      <c r="V58" s="5">
        <v>1806.81</v>
      </c>
      <c r="W58" s="4">
        <v>-1.9106599999999999E-4</v>
      </c>
      <c r="X58" s="5">
        <v>-1467.4090000000001</v>
      </c>
      <c r="Y58" s="4">
        <v>2.2100550000000001E-4</v>
      </c>
      <c r="Z58" s="5">
        <v>1889.5360000000001</v>
      </c>
      <c r="AA58" s="4">
        <v>-1.9721370000000001E-4</v>
      </c>
      <c r="AB58" s="5">
        <v>-1506.5309999999999</v>
      </c>
      <c r="AD58" s="13"/>
      <c r="AE58" s="4"/>
      <c r="AF58" s="5"/>
      <c r="AG58" s="4"/>
      <c r="AH58" s="5"/>
      <c r="AI58" s="4"/>
      <c r="AJ58" s="5"/>
      <c r="AK58" s="4"/>
      <c r="AL58" s="5"/>
    </row>
    <row r="59" spans="2:38" x14ac:dyDescent="0.25">
      <c r="B59">
        <v>0.43228870000000003</v>
      </c>
      <c r="C59" s="4">
        <v>2.1512150000000001E-4</v>
      </c>
      <c r="D59" s="5">
        <v>1818.6990000000001</v>
      </c>
      <c r="E59" s="4">
        <v>-1.96763E-4</v>
      </c>
      <c r="F59" s="5">
        <v>-1525.9280000000001</v>
      </c>
      <c r="G59" s="4">
        <v>2.1205479999999999E-4</v>
      </c>
      <c r="H59" s="5">
        <v>1790.471</v>
      </c>
      <c r="I59" s="4">
        <v>-1.9488510000000001E-4</v>
      </c>
      <c r="J59" s="5">
        <v>-1514.0039999999999</v>
      </c>
      <c r="K59" s="4">
        <v>2.1820340000000001E-4</v>
      </c>
      <c r="L59" s="5">
        <v>1849.0740000000001</v>
      </c>
      <c r="M59" s="4">
        <v>-1.98839E-4</v>
      </c>
      <c r="N59" s="5">
        <v>-1537.4349999999999</v>
      </c>
      <c r="P59">
        <v>0.43228870000000003</v>
      </c>
      <c r="Q59" s="4">
        <v>2.07047E-4</v>
      </c>
      <c r="R59" s="5">
        <v>1770.451</v>
      </c>
      <c r="S59" s="4">
        <v>-1.8435249999999999E-4</v>
      </c>
      <c r="T59" s="5">
        <v>-1407.8320000000001</v>
      </c>
      <c r="U59" s="4">
        <v>2.025815E-4</v>
      </c>
      <c r="V59" s="5">
        <v>1729.8579999999999</v>
      </c>
      <c r="W59" s="4">
        <v>-1.8133210000000001E-4</v>
      </c>
      <c r="X59" s="5">
        <v>-1387.6369999999999</v>
      </c>
      <c r="Y59" s="4">
        <v>2.111452E-4</v>
      </c>
      <c r="Z59" s="5">
        <v>1810.1369999999999</v>
      </c>
      <c r="AA59" s="4">
        <v>-1.87185E-4</v>
      </c>
      <c r="AB59" s="5">
        <v>-1424.424</v>
      </c>
      <c r="AD59" s="13"/>
      <c r="AE59" s="4"/>
      <c r="AF59" s="5"/>
      <c r="AG59" s="4"/>
      <c r="AH59" s="5"/>
      <c r="AI59" s="4"/>
      <c r="AJ59" s="5"/>
      <c r="AK59" s="4"/>
      <c r="AL59" s="5"/>
    </row>
    <row r="60" spans="2:38" x14ac:dyDescent="0.25">
      <c r="B60">
        <v>0.44275680000000001</v>
      </c>
      <c r="C60" s="4">
        <v>2.055065E-4</v>
      </c>
      <c r="D60" s="5">
        <v>1740.2840000000001</v>
      </c>
      <c r="E60" s="4">
        <v>-1.872838E-4</v>
      </c>
      <c r="F60" s="5">
        <v>-1449.2919999999999</v>
      </c>
      <c r="G60" s="4">
        <v>2.025865E-4</v>
      </c>
      <c r="H60" s="5">
        <v>1713.509</v>
      </c>
      <c r="I60" s="4">
        <v>-1.8544389999999999E-4</v>
      </c>
      <c r="J60" s="5">
        <v>-1437.4159999999999</v>
      </c>
      <c r="K60" s="4">
        <v>2.0844949999999999E-4</v>
      </c>
      <c r="L60" s="5">
        <v>1769.837</v>
      </c>
      <c r="M60" s="4">
        <v>-1.8910619999999999E-4</v>
      </c>
      <c r="N60" s="5">
        <v>-1458.4359999999999</v>
      </c>
      <c r="P60">
        <v>0.44275680000000001</v>
      </c>
      <c r="Q60" s="4">
        <v>1.977437E-4</v>
      </c>
      <c r="R60" s="5">
        <v>1695.402</v>
      </c>
      <c r="S60" s="4">
        <v>-1.749795E-4</v>
      </c>
      <c r="T60" s="5">
        <v>-1331.2249999999999</v>
      </c>
      <c r="U60" s="4">
        <v>1.934262E-4</v>
      </c>
      <c r="V60" s="5">
        <v>1656.2650000000001</v>
      </c>
      <c r="W60" s="4">
        <v>-1.7199629999999999E-4</v>
      </c>
      <c r="X60" s="5">
        <v>-1311.077</v>
      </c>
      <c r="Y60" s="4">
        <v>2.01702E-4</v>
      </c>
      <c r="Z60" s="5">
        <v>1734.2170000000001</v>
      </c>
      <c r="AA60" s="4">
        <v>-1.775642E-4</v>
      </c>
      <c r="AB60" s="5">
        <v>-1345.54</v>
      </c>
      <c r="AD60" s="13"/>
      <c r="AE60" s="4"/>
      <c r="AF60" s="5"/>
      <c r="AG60" s="4"/>
      <c r="AH60" s="5"/>
      <c r="AI60" s="4"/>
      <c r="AJ60" s="5"/>
      <c r="AK60" s="4"/>
      <c r="AL60" s="5"/>
    </row>
    <row r="61" spans="2:38" x14ac:dyDescent="0.25">
      <c r="B61">
        <v>0.45353890000000002</v>
      </c>
      <c r="C61" s="4">
        <v>1.962434E-4</v>
      </c>
      <c r="D61" s="5">
        <v>1663.971</v>
      </c>
      <c r="E61" s="4">
        <v>-1.780276E-4</v>
      </c>
      <c r="F61" s="5">
        <v>-1375.222</v>
      </c>
      <c r="G61" s="4">
        <v>1.9349999999999999E-4</v>
      </c>
      <c r="H61" s="5">
        <v>1639.6659999999999</v>
      </c>
      <c r="I61" s="4">
        <v>-1.7639390000000001E-4</v>
      </c>
      <c r="J61" s="5">
        <v>-1363.9839999999999</v>
      </c>
      <c r="K61" s="4">
        <v>1.990978E-4</v>
      </c>
      <c r="L61" s="5">
        <v>1693.8409999999999</v>
      </c>
      <c r="M61" s="4">
        <v>-1.7979199999999999E-4</v>
      </c>
      <c r="N61" s="5">
        <v>-1382.8579999999999</v>
      </c>
      <c r="P61">
        <v>0.45353890000000002</v>
      </c>
      <c r="Q61" s="4">
        <v>1.888103E-4</v>
      </c>
      <c r="R61" s="5">
        <v>1622.654</v>
      </c>
      <c r="S61" s="4">
        <v>-1.6584050000000001E-4</v>
      </c>
      <c r="T61" s="5">
        <v>-1257.2180000000001</v>
      </c>
      <c r="U61" s="4">
        <v>1.846695E-4</v>
      </c>
      <c r="V61" s="5">
        <v>1585.97</v>
      </c>
      <c r="W61" s="4">
        <v>-1.6305869999999999E-4</v>
      </c>
      <c r="X61" s="5">
        <v>-1237.6890000000001</v>
      </c>
      <c r="Y61" s="4">
        <v>1.9267770000000001E-4</v>
      </c>
      <c r="Z61" s="5">
        <v>1661.71</v>
      </c>
      <c r="AA61" s="4">
        <v>-1.683686E-4</v>
      </c>
      <c r="AB61" s="5">
        <v>-1270.096</v>
      </c>
      <c r="AD61" s="13"/>
      <c r="AE61" s="4"/>
      <c r="AF61" s="5"/>
      <c r="AG61" s="4"/>
      <c r="AH61" s="5"/>
      <c r="AI61" s="4"/>
      <c r="AJ61" s="5"/>
      <c r="AK61" s="4"/>
      <c r="AL61" s="5"/>
    </row>
    <row r="62" spans="2:38" x14ac:dyDescent="0.25">
      <c r="B62">
        <v>0.46464440000000001</v>
      </c>
      <c r="C62" s="4">
        <v>1.874422E-4</v>
      </c>
      <c r="D62" s="5">
        <v>1593.6310000000001</v>
      </c>
      <c r="E62" s="4">
        <v>-1.6956560000000001E-4</v>
      </c>
      <c r="F62" s="5">
        <v>-1305.3800000000001</v>
      </c>
      <c r="G62" s="4">
        <v>1.8478170000000001E-4</v>
      </c>
      <c r="H62" s="5">
        <v>1568.67</v>
      </c>
      <c r="I62" s="4">
        <v>-1.6774800000000001E-4</v>
      </c>
      <c r="J62" s="5">
        <v>-1293.9780000000001</v>
      </c>
      <c r="K62" s="4">
        <v>1.9012869999999999E-4</v>
      </c>
      <c r="L62" s="5">
        <v>1620.5550000000001</v>
      </c>
      <c r="M62" s="4">
        <v>-1.7093690000000001E-4</v>
      </c>
      <c r="N62" s="5">
        <v>-1311.4069999999999</v>
      </c>
      <c r="P62">
        <v>0.46464440000000001</v>
      </c>
      <c r="Q62" s="4">
        <v>1.803547E-4</v>
      </c>
      <c r="R62" s="5">
        <v>1555.93</v>
      </c>
      <c r="S62" s="4">
        <v>-1.5749460000000001E-4</v>
      </c>
      <c r="T62" s="5">
        <v>-1187.51</v>
      </c>
      <c r="U62" s="4">
        <v>1.763031E-4</v>
      </c>
      <c r="V62" s="5">
        <v>1518.7449999999999</v>
      </c>
      <c r="W62" s="4">
        <v>-1.545354E-4</v>
      </c>
      <c r="X62" s="5">
        <v>-1167.7650000000001</v>
      </c>
      <c r="Y62" s="4">
        <v>1.840577E-4</v>
      </c>
      <c r="Z62" s="5">
        <v>1592.1489999999999</v>
      </c>
      <c r="AA62" s="4">
        <v>-1.59641E-4</v>
      </c>
      <c r="AB62" s="5">
        <v>-1198.788</v>
      </c>
      <c r="AD62" s="13"/>
      <c r="AE62" s="4"/>
      <c r="AF62" s="5"/>
      <c r="AG62" s="4"/>
      <c r="AH62" s="5"/>
      <c r="AI62" s="4"/>
      <c r="AJ62" s="5"/>
      <c r="AK62" s="4"/>
      <c r="AL62" s="5"/>
    </row>
    <row r="63" spans="2:38" x14ac:dyDescent="0.25">
      <c r="B63">
        <v>0.47608299999999998</v>
      </c>
      <c r="C63" s="4">
        <v>1.788611E-4</v>
      </c>
      <c r="D63" s="5">
        <v>1523.856</v>
      </c>
      <c r="E63" s="4">
        <v>-1.612645E-4</v>
      </c>
      <c r="F63" s="5">
        <v>-1238.067</v>
      </c>
      <c r="G63" s="4">
        <v>1.764053E-4</v>
      </c>
      <c r="H63" s="5">
        <v>1500.2950000000001</v>
      </c>
      <c r="I63" s="4">
        <v>-1.594756E-4</v>
      </c>
      <c r="J63" s="5">
        <v>-1227.1600000000001</v>
      </c>
      <c r="K63" s="4">
        <v>1.8150649999999999E-4</v>
      </c>
      <c r="L63" s="5">
        <v>1549.876</v>
      </c>
      <c r="M63" s="4">
        <v>-1.6260450000000001E-4</v>
      </c>
      <c r="N63" s="5">
        <v>-1244.4100000000001</v>
      </c>
      <c r="P63">
        <v>0.47608299999999998</v>
      </c>
      <c r="Q63" s="4">
        <v>1.7215629999999999E-4</v>
      </c>
      <c r="R63" s="5">
        <v>1490.0360000000001</v>
      </c>
      <c r="S63" s="4">
        <v>-1.4935090000000001E-4</v>
      </c>
      <c r="T63" s="5">
        <v>-1120.7</v>
      </c>
      <c r="U63" s="4">
        <v>1.6830750000000001E-4</v>
      </c>
      <c r="V63" s="5">
        <v>1454.3630000000001</v>
      </c>
      <c r="W63" s="4">
        <v>-1.4641470000000001E-4</v>
      </c>
      <c r="X63" s="5">
        <v>-1101.277</v>
      </c>
      <c r="Y63" s="4">
        <v>1.7581279999999999E-4</v>
      </c>
      <c r="Z63" s="5">
        <v>1525.422</v>
      </c>
      <c r="AA63" s="4">
        <v>-1.5145999999999999E-4</v>
      </c>
      <c r="AB63" s="5">
        <v>-1132.1320000000001</v>
      </c>
      <c r="AD63" s="13"/>
      <c r="AE63" s="4"/>
      <c r="AF63" s="5"/>
      <c r="AG63" s="4"/>
      <c r="AH63" s="5"/>
      <c r="AI63" s="4"/>
      <c r="AJ63" s="5"/>
      <c r="AK63" s="4"/>
      <c r="AL63" s="5"/>
    </row>
    <row r="64" spans="2:38" x14ac:dyDescent="0.25">
      <c r="B64">
        <v>0.48786479999999999</v>
      </c>
      <c r="C64" s="4">
        <v>1.706736E-4</v>
      </c>
      <c r="D64" s="5">
        <v>1458.0029999999999</v>
      </c>
      <c r="E64" s="4">
        <v>-1.527608E-4</v>
      </c>
      <c r="F64" s="5">
        <v>-1168.383</v>
      </c>
      <c r="G64" s="4">
        <v>1.6831959999999999E-4</v>
      </c>
      <c r="H64" s="5">
        <v>1434.7090000000001</v>
      </c>
      <c r="I64" s="4">
        <v>-1.515919E-4</v>
      </c>
      <c r="J64" s="5">
        <v>-1163.069</v>
      </c>
      <c r="K64" s="4">
        <v>1.7315749999999999E-4</v>
      </c>
      <c r="L64" s="5">
        <v>1482.252</v>
      </c>
      <c r="M64" s="4">
        <v>-1.5431820000000001E-4</v>
      </c>
      <c r="N64" s="5">
        <v>-1176.951</v>
      </c>
      <c r="P64">
        <v>0.48786479999999999</v>
      </c>
      <c r="Q64" s="4">
        <v>1.64396E-4</v>
      </c>
      <c r="R64" s="5">
        <v>1428.2249999999999</v>
      </c>
      <c r="S64" s="4">
        <v>-1.4107750000000001E-4</v>
      </c>
      <c r="T64" s="5">
        <v>-1052.3140000000001</v>
      </c>
      <c r="U64" s="4">
        <v>1.60645E-4</v>
      </c>
      <c r="V64" s="5">
        <v>1392.9639999999999</v>
      </c>
      <c r="W64" s="4">
        <v>-1.387375E-4</v>
      </c>
      <c r="X64" s="5">
        <v>-1038.114</v>
      </c>
      <c r="Y64" s="4">
        <v>1.678812E-4</v>
      </c>
      <c r="Z64" s="5">
        <v>1461.867</v>
      </c>
      <c r="AA64" s="4">
        <v>-1.433804E-4</v>
      </c>
      <c r="AB64" s="5">
        <v>-1065.671</v>
      </c>
      <c r="AD64" s="13"/>
      <c r="AE64" s="4"/>
      <c r="AF64" s="5"/>
      <c r="AG64" s="4"/>
      <c r="AH64" s="5"/>
      <c r="AI64" s="4"/>
      <c r="AJ64" s="5"/>
      <c r="AK64" s="4"/>
      <c r="AL64" s="5"/>
    </row>
    <row r="65" spans="2:38" x14ac:dyDescent="0.25">
      <c r="B65">
        <v>0.5</v>
      </c>
      <c r="C65" s="4">
        <v>1.6301999999999999E-4</v>
      </c>
      <c r="D65" s="5">
        <v>1397.6089999999999</v>
      </c>
      <c r="E65" s="4">
        <v>-1.446792E-4</v>
      </c>
      <c r="F65" s="5">
        <v>-1101.001</v>
      </c>
      <c r="G65" s="4">
        <v>1.606333E-4</v>
      </c>
      <c r="H65" s="5">
        <v>1372.818</v>
      </c>
      <c r="I65" s="4">
        <v>-1.433533E-4</v>
      </c>
      <c r="J65" s="5">
        <v>-1095.645</v>
      </c>
      <c r="K65" s="4">
        <v>1.6526219999999999E-4</v>
      </c>
      <c r="L65" s="5">
        <v>1419.135</v>
      </c>
      <c r="M65" s="4">
        <v>-1.4592049999999999E-4</v>
      </c>
      <c r="N65" s="5">
        <v>-1107.7619999999999</v>
      </c>
      <c r="P65">
        <v>0.5</v>
      </c>
      <c r="Q65" s="4">
        <v>1.570624E-4</v>
      </c>
      <c r="R65" s="5">
        <v>1370.0740000000001</v>
      </c>
      <c r="S65" s="4">
        <v>-1.3326540000000001E-4</v>
      </c>
      <c r="T65" s="5">
        <v>-987.47590000000002</v>
      </c>
      <c r="U65" s="4">
        <v>1.5330239999999999E-4</v>
      </c>
      <c r="V65" s="5">
        <v>1333.654</v>
      </c>
      <c r="W65" s="4">
        <v>-1.307987E-4</v>
      </c>
      <c r="X65" s="5">
        <v>-973.33230000000003</v>
      </c>
      <c r="Y65" s="4">
        <v>1.6032049999999999E-4</v>
      </c>
      <c r="Z65" s="5">
        <v>1401.2080000000001</v>
      </c>
      <c r="AA65" s="4">
        <v>-1.3528920000000001E-4</v>
      </c>
      <c r="AB65" s="5">
        <v>-999.23140000000001</v>
      </c>
      <c r="AD65" s="13"/>
      <c r="AE65" s="4"/>
      <c r="AF65" s="5"/>
      <c r="AG65" s="4"/>
      <c r="AH65" s="5"/>
      <c r="AI65" s="4"/>
      <c r="AJ65" s="5"/>
      <c r="AK65" s="4"/>
      <c r="AL65" s="5"/>
    </row>
    <row r="66" spans="2:38" x14ac:dyDescent="0.25">
      <c r="B66">
        <v>0.51500000000000001</v>
      </c>
      <c r="C66" s="4">
        <v>1.5300550000000001E-4</v>
      </c>
      <c r="D66" s="5">
        <v>1309.3589999999999</v>
      </c>
      <c r="E66" s="4">
        <v>-1.3589830000000001E-4</v>
      </c>
      <c r="F66" s="5">
        <v>-1036.627</v>
      </c>
      <c r="G66" s="4">
        <v>1.5083229999999999E-4</v>
      </c>
      <c r="H66" s="5">
        <v>1289.296</v>
      </c>
      <c r="I66" s="4">
        <v>-1.3466279999999999E-4</v>
      </c>
      <c r="J66" s="5">
        <v>-1029.01</v>
      </c>
      <c r="K66" s="4">
        <v>1.5517410000000001E-4</v>
      </c>
      <c r="L66" s="5">
        <v>1332.0429999999999</v>
      </c>
      <c r="M66" s="4">
        <v>-1.3697970000000001E-4</v>
      </c>
      <c r="N66" s="5">
        <v>-1040.335</v>
      </c>
      <c r="P66">
        <v>0.51500000000000001</v>
      </c>
      <c r="Q66" s="4">
        <v>1.4846999999999999E-4</v>
      </c>
      <c r="R66" s="5">
        <v>1298.701</v>
      </c>
      <c r="S66" s="4">
        <v>-1.2500740000000001E-4</v>
      </c>
      <c r="T66" s="5">
        <v>-922.01760000000002</v>
      </c>
      <c r="U66" s="4">
        <v>1.4492570000000001E-4</v>
      </c>
      <c r="V66" s="5">
        <v>1266.4390000000001</v>
      </c>
      <c r="W66" s="4">
        <v>-1.2260419999999999E-4</v>
      </c>
      <c r="X66" s="5">
        <v>-905.9846</v>
      </c>
      <c r="Y66" s="4">
        <v>1.5167889999999999E-4</v>
      </c>
      <c r="Z66" s="5">
        <v>1330.6410000000001</v>
      </c>
      <c r="AA66" s="4">
        <v>-1.2685760000000001E-4</v>
      </c>
      <c r="AB66" s="5">
        <v>-931.15920000000006</v>
      </c>
      <c r="AD66" s="13"/>
      <c r="AE66" s="4"/>
      <c r="AF66" s="5"/>
      <c r="AG66" s="4"/>
      <c r="AH66" s="5"/>
      <c r="AI66" s="4"/>
      <c r="AJ66" s="5"/>
      <c r="AK66" s="4"/>
      <c r="AL66" s="5"/>
    </row>
    <row r="67" spans="2:38" x14ac:dyDescent="0.25">
      <c r="B67">
        <v>0.53109740000000005</v>
      </c>
      <c r="C67" s="4">
        <v>1.4448050000000001E-4</v>
      </c>
      <c r="D67" s="5">
        <v>1237.0889999999999</v>
      </c>
      <c r="E67" s="4">
        <v>-1.2789799999999999E-4</v>
      </c>
      <c r="F67" s="5">
        <v>-974.70699999999999</v>
      </c>
      <c r="G67" s="4">
        <v>1.424486E-4</v>
      </c>
      <c r="H67" s="5">
        <v>1217.771</v>
      </c>
      <c r="I67" s="4">
        <v>-1.267668E-4</v>
      </c>
      <c r="J67" s="5">
        <v>-968.33989999999994</v>
      </c>
      <c r="K67" s="4">
        <v>1.4654140000000001E-4</v>
      </c>
      <c r="L67" s="5">
        <v>1259.0619999999999</v>
      </c>
      <c r="M67" s="4">
        <v>-1.2887080000000001E-4</v>
      </c>
      <c r="N67" s="5">
        <v>-977.36760000000004</v>
      </c>
      <c r="P67">
        <v>0.53110080000000004</v>
      </c>
      <c r="Q67" s="4">
        <v>1.402261E-4</v>
      </c>
      <c r="R67" s="5">
        <v>1232.5830000000001</v>
      </c>
      <c r="S67" s="4">
        <v>-1.166162E-4</v>
      </c>
      <c r="T67" s="5">
        <v>-853.05340000000001</v>
      </c>
      <c r="U67" s="4">
        <v>1.3680650000000001E-4</v>
      </c>
      <c r="V67" s="5">
        <v>1200.4010000000001</v>
      </c>
      <c r="W67" s="4">
        <v>-1.1433169999999999E-4</v>
      </c>
      <c r="X67" s="5">
        <v>-838.91669999999999</v>
      </c>
      <c r="Y67" s="4">
        <v>1.4330199999999999E-4</v>
      </c>
      <c r="Z67" s="5">
        <v>1263.183</v>
      </c>
      <c r="AA67" s="4">
        <v>-1.183513E-4</v>
      </c>
      <c r="AB67" s="5">
        <v>-861.52</v>
      </c>
      <c r="AD67" s="13"/>
      <c r="AE67" s="4"/>
      <c r="AF67" s="5"/>
      <c r="AG67" s="4"/>
      <c r="AH67" s="5"/>
      <c r="AI67" s="4"/>
      <c r="AJ67" s="5"/>
      <c r="AK67" s="4"/>
      <c r="AL67" s="5"/>
    </row>
    <row r="68" spans="2:38" x14ac:dyDescent="0.25">
      <c r="B68">
        <v>0.54837239999999998</v>
      </c>
      <c r="C68" s="4">
        <v>1.3628659999999999E-4</v>
      </c>
      <c r="D68" s="5">
        <v>1170.117</v>
      </c>
      <c r="E68" s="4">
        <v>-1.198364E-4</v>
      </c>
      <c r="F68" s="5">
        <v>-909.6789</v>
      </c>
      <c r="G68" s="4">
        <v>1.343797E-4</v>
      </c>
      <c r="H68" s="5">
        <v>1151.7059999999999</v>
      </c>
      <c r="I68" s="4">
        <v>-1.1881209999999999E-4</v>
      </c>
      <c r="J68" s="5">
        <v>-904.28740000000005</v>
      </c>
      <c r="K68" s="4">
        <v>1.3823789999999999E-4</v>
      </c>
      <c r="L68" s="5">
        <v>1190.7739999999999</v>
      </c>
      <c r="M68" s="4">
        <v>-1.207379E-4</v>
      </c>
      <c r="N68" s="5">
        <v>-912.18719999999996</v>
      </c>
      <c r="P68">
        <v>0.54838319999999996</v>
      </c>
      <c r="Q68" s="4">
        <v>1.3221979999999999E-4</v>
      </c>
      <c r="R68" s="5">
        <v>1168.866</v>
      </c>
      <c r="S68" s="4">
        <v>-1.08322E-4</v>
      </c>
      <c r="T68" s="5">
        <v>-784.40639999999996</v>
      </c>
      <c r="U68" s="4">
        <v>1.289258E-4</v>
      </c>
      <c r="V68" s="5">
        <v>1137.606</v>
      </c>
      <c r="W68" s="4">
        <v>-1.06167E-4</v>
      </c>
      <c r="X68" s="5">
        <v>-771.41830000000004</v>
      </c>
      <c r="Y68" s="4">
        <v>1.3516759999999999E-4</v>
      </c>
      <c r="Z68" s="5">
        <v>1198.027</v>
      </c>
      <c r="AA68" s="4">
        <v>-1.0998589999999999E-4</v>
      </c>
      <c r="AB68" s="5">
        <v>-792.69240000000002</v>
      </c>
      <c r="AD68" s="13"/>
      <c r="AE68" s="4"/>
      <c r="AF68" s="5"/>
      <c r="AG68" s="4"/>
      <c r="AH68" s="5"/>
      <c r="AI68" s="4"/>
      <c r="AJ68" s="5"/>
      <c r="AK68" s="4"/>
      <c r="AL68" s="5"/>
    </row>
    <row r="69" spans="2:38" x14ac:dyDescent="0.25">
      <c r="B69">
        <v>0.56691130000000001</v>
      </c>
      <c r="C69" s="4">
        <v>1.275188E-4</v>
      </c>
      <c r="D69" s="5">
        <v>1098.355</v>
      </c>
      <c r="E69" s="4">
        <v>-1.112315E-4</v>
      </c>
      <c r="F69" s="5">
        <v>-840.3691</v>
      </c>
      <c r="G69" s="4">
        <v>1.2573249999999999E-4</v>
      </c>
      <c r="H69" s="5">
        <v>1080.8879999999999</v>
      </c>
      <c r="I69" s="4">
        <v>-1.103484E-4</v>
      </c>
      <c r="J69" s="5">
        <v>-836.15989999999999</v>
      </c>
      <c r="K69" s="4">
        <v>1.2934129999999999E-4</v>
      </c>
      <c r="L69" s="5">
        <v>1117.6849999999999</v>
      </c>
      <c r="M69" s="4">
        <v>-1.120792E-4</v>
      </c>
      <c r="N69" s="5">
        <v>-842.72130000000004</v>
      </c>
      <c r="P69">
        <v>0.56693400000000005</v>
      </c>
      <c r="Q69" s="4">
        <v>1.2449689999999999E-4</v>
      </c>
      <c r="R69" s="5">
        <v>1107.7550000000001</v>
      </c>
      <c r="S69" s="4">
        <v>-1.00241E-4</v>
      </c>
      <c r="T69" s="5">
        <v>-717.18520000000001</v>
      </c>
      <c r="U69" s="4">
        <v>1.213237E-4</v>
      </c>
      <c r="V69" s="5">
        <v>1077.4259999999999</v>
      </c>
      <c r="W69" s="17">
        <v>-9.8203350000000006E-5</v>
      </c>
      <c r="X69" s="5">
        <v>-705.19939999999997</v>
      </c>
      <c r="Y69" s="4">
        <v>1.273193E-4</v>
      </c>
      <c r="Z69" s="5">
        <v>1135.6300000000001</v>
      </c>
      <c r="AA69" s="4">
        <v>-1.0182400000000001E-4</v>
      </c>
      <c r="AB69" s="5">
        <v>-725.08240000000001</v>
      </c>
      <c r="AD69" s="13"/>
      <c r="AE69" s="4"/>
      <c r="AF69" s="5"/>
      <c r="AG69" s="4"/>
      <c r="AH69" s="5"/>
      <c r="AI69" s="4"/>
      <c r="AJ69" s="5"/>
      <c r="AK69" s="4"/>
      <c r="AL69" s="5"/>
    </row>
    <row r="70" spans="2:38" x14ac:dyDescent="0.25">
      <c r="B70">
        <v>0.58680650000000001</v>
      </c>
      <c r="C70" s="4">
        <v>1.192607E-4</v>
      </c>
      <c r="D70" s="5">
        <v>1031.951</v>
      </c>
      <c r="E70" s="4">
        <v>-1.029704E-4</v>
      </c>
      <c r="F70" s="5">
        <v>-772.63229999999999</v>
      </c>
      <c r="G70" s="4">
        <v>1.176004E-4</v>
      </c>
      <c r="H70" s="5">
        <v>1015.356</v>
      </c>
      <c r="I70" s="4">
        <v>-1.022115E-4</v>
      </c>
      <c r="J70" s="5">
        <v>-769.58299999999997</v>
      </c>
      <c r="K70" s="4">
        <v>1.209671E-4</v>
      </c>
      <c r="L70" s="5">
        <v>1050.0450000000001</v>
      </c>
      <c r="M70" s="4">
        <v>-1.037352E-4</v>
      </c>
      <c r="N70" s="5">
        <v>-774.60530000000006</v>
      </c>
      <c r="P70">
        <v>0.58684610000000004</v>
      </c>
      <c r="Q70" s="4">
        <v>1.17012E-4</v>
      </c>
      <c r="R70" s="5">
        <v>1048.624</v>
      </c>
      <c r="S70" s="17">
        <v>-9.2376179999999997E-5</v>
      </c>
      <c r="T70" s="5">
        <v>-651.67150000000004</v>
      </c>
      <c r="U70" s="4">
        <v>1.139569E-4</v>
      </c>
      <c r="V70" s="5">
        <v>1019.24</v>
      </c>
      <c r="W70" s="17">
        <v>-9.0460700000000006E-5</v>
      </c>
      <c r="X70" s="5">
        <v>-640.69240000000002</v>
      </c>
      <c r="Y70" s="4">
        <v>1.197121E-4</v>
      </c>
      <c r="Z70" s="5">
        <v>1075.3510000000001</v>
      </c>
      <c r="AA70" s="17">
        <v>-9.3872199999999999E-5</v>
      </c>
      <c r="AB70" s="5">
        <v>-659.01819999999998</v>
      </c>
      <c r="AD70" s="13"/>
      <c r="AE70" s="4"/>
      <c r="AF70" s="5"/>
      <c r="AG70" s="4"/>
      <c r="AH70" s="5"/>
      <c r="AI70" s="4"/>
      <c r="AJ70" s="5"/>
      <c r="AK70" s="4"/>
      <c r="AL70" s="5"/>
    </row>
    <row r="71" spans="2:38" x14ac:dyDescent="0.25">
      <c r="B71">
        <v>0.60815719999999995</v>
      </c>
      <c r="C71" s="4">
        <v>1.1127E-4</v>
      </c>
      <c r="D71" s="5">
        <v>966.55449999999996</v>
      </c>
      <c r="E71" s="17">
        <v>-9.5145359999999996E-5</v>
      </c>
      <c r="F71" s="5">
        <v>-709.59979999999996</v>
      </c>
      <c r="G71" s="4">
        <v>1.097249E-4</v>
      </c>
      <c r="H71" s="5">
        <v>950.89359999999999</v>
      </c>
      <c r="I71" s="17">
        <v>-9.4501320000000004E-5</v>
      </c>
      <c r="J71" s="5">
        <v>-707.4846</v>
      </c>
      <c r="K71" s="4">
        <v>1.128615E-4</v>
      </c>
      <c r="L71" s="5">
        <v>983.57910000000004</v>
      </c>
      <c r="M71" s="17">
        <v>-9.5828160000000002E-5</v>
      </c>
      <c r="N71" s="5">
        <v>-711.04409999999996</v>
      </c>
      <c r="P71">
        <v>0.60821959999999997</v>
      </c>
      <c r="Q71" s="4">
        <v>1.0991809999999999E-4</v>
      </c>
      <c r="R71" s="5">
        <v>993.03309999999999</v>
      </c>
      <c r="S71" s="17">
        <v>-8.483098E-5</v>
      </c>
      <c r="T71" s="5">
        <v>-588.3886</v>
      </c>
      <c r="U71" s="4">
        <v>1.069741E-4</v>
      </c>
      <c r="V71" s="5">
        <v>964.46140000000003</v>
      </c>
      <c r="W71" s="17">
        <v>-8.3028910000000001E-5</v>
      </c>
      <c r="X71" s="5">
        <v>-578.41999999999996</v>
      </c>
      <c r="Y71" s="4">
        <v>1.124992E-4</v>
      </c>
      <c r="Z71" s="5">
        <v>1018.603</v>
      </c>
      <c r="AA71" s="17">
        <v>-8.6234380000000001E-5</v>
      </c>
      <c r="AB71" s="5">
        <v>-595.17359999999996</v>
      </c>
      <c r="AD71" s="13"/>
      <c r="AE71" s="4"/>
      <c r="AF71" s="5"/>
      <c r="AG71" s="4"/>
      <c r="AH71" s="5"/>
      <c r="AI71" s="4"/>
      <c r="AJ71" s="5"/>
      <c r="AK71" s="4"/>
      <c r="AL71" s="5"/>
    </row>
    <row r="72" spans="2:38" x14ac:dyDescent="0.25">
      <c r="B72">
        <v>0.63106980000000001</v>
      </c>
      <c r="C72" s="4">
        <v>1.0356390000000001E-4</v>
      </c>
      <c r="D72" s="5">
        <v>903.07569999999998</v>
      </c>
      <c r="E72" s="17">
        <v>-8.7674020000000003E-5</v>
      </c>
      <c r="F72" s="5">
        <v>-649.83399999999995</v>
      </c>
      <c r="G72" s="4">
        <v>1.0212640000000001E-4</v>
      </c>
      <c r="H72" s="5">
        <v>888.37609999999995</v>
      </c>
      <c r="I72" s="17">
        <v>-8.7124729999999998E-5</v>
      </c>
      <c r="J72" s="5">
        <v>-648.40039999999999</v>
      </c>
      <c r="K72" s="4">
        <v>1.050457E-4</v>
      </c>
      <c r="L72" s="5">
        <v>919.14790000000005</v>
      </c>
      <c r="M72" s="17">
        <v>-8.8271589999999996E-5</v>
      </c>
      <c r="N72" s="5">
        <v>-650.64660000000003</v>
      </c>
      <c r="P72">
        <v>0.63116159999999999</v>
      </c>
      <c r="Q72" s="4">
        <v>1.0311019999999999E-4</v>
      </c>
      <c r="R72" s="5">
        <v>939.60140000000001</v>
      </c>
      <c r="S72" s="17">
        <v>-7.7576220000000006E-5</v>
      </c>
      <c r="T72" s="5">
        <v>-527.62750000000005</v>
      </c>
      <c r="U72" s="4">
        <v>1.00274E-4</v>
      </c>
      <c r="V72" s="5">
        <v>911.89480000000003</v>
      </c>
      <c r="W72" s="17">
        <v>-7.5884259999999998E-5</v>
      </c>
      <c r="X72" s="5">
        <v>-518.56299999999999</v>
      </c>
      <c r="Y72" s="4">
        <v>1.055743E-4</v>
      </c>
      <c r="Z72" s="5">
        <v>964.10979999999995</v>
      </c>
      <c r="AA72" s="17">
        <v>-7.8890640000000003E-5</v>
      </c>
      <c r="AB72" s="5">
        <v>-533.80119999999999</v>
      </c>
      <c r="AD72" s="13"/>
      <c r="AE72" s="4"/>
      <c r="AF72" s="5"/>
      <c r="AG72" s="4"/>
      <c r="AH72" s="5"/>
      <c r="AI72" s="4"/>
      <c r="AJ72" s="5"/>
      <c r="AK72" s="4"/>
      <c r="AL72" s="5"/>
    </row>
    <row r="73" spans="2:38" x14ac:dyDescent="0.25">
      <c r="B73">
        <v>0.65565879999999999</v>
      </c>
      <c r="C73" s="17">
        <v>9.6103270000000003E-5</v>
      </c>
      <c r="D73" s="5">
        <v>841.28989999999999</v>
      </c>
      <c r="E73" s="17">
        <v>-8.0499800000000005E-5</v>
      </c>
      <c r="F73" s="5">
        <v>-592.7799</v>
      </c>
      <c r="G73" s="17">
        <v>9.476725E-5</v>
      </c>
      <c r="H73" s="5">
        <v>827.50429999999994</v>
      </c>
      <c r="I73" s="17">
        <v>-8.003439E-5</v>
      </c>
      <c r="J73" s="5">
        <v>-591.93769999999995</v>
      </c>
      <c r="K73" s="17">
        <v>9.7477560000000001E-5</v>
      </c>
      <c r="L73" s="5">
        <v>856.40530000000001</v>
      </c>
      <c r="M73" s="17">
        <v>-8.1015850000000001E-5</v>
      </c>
      <c r="N73" s="5">
        <v>-593.01490000000001</v>
      </c>
      <c r="P73">
        <v>0.65578729999999996</v>
      </c>
      <c r="Q73" s="17">
        <v>9.665787E-5</v>
      </c>
      <c r="R73" s="5">
        <v>889.05100000000004</v>
      </c>
      <c r="S73" s="17">
        <v>-7.0651959999999998E-5</v>
      </c>
      <c r="T73" s="5">
        <v>-469.55590000000001</v>
      </c>
      <c r="U73" s="17">
        <v>9.392433E-5</v>
      </c>
      <c r="V73" s="5">
        <v>862.22450000000003</v>
      </c>
      <c r="W73" s="17">
        <v>-6.9060570000000005E-5</v>
      </c>
      <c r="X73" s="5">
        <v>-461.26209999999998</v>
      </c>
      <c r="Y73" s="17">
        <v>9.9006900000000002E-5</v>
      </c>
      <c r="Z73" s="5">
        <v>912.56230000000005</v>
      </c>
      <c r="AA73" s="17">
        <v>-7.1876739999999999E-5</v>
      </c>
      <c r="AB73" s="5">
        <v>-475.06439999999998</v>
      </c>
      <c r="AD73" s="13"/>
      <c r="AE73" s="4"/>
      <c r="AF73" s="5"/>
      <c r="AG73" s="4"/>
      <c r="AH73" s="5"/>
      <c r="AI73" s="4"/>
      <c r="AJ73" s="5"/>
      <c r="AK73" s="4"/>
      <c r="AL73" s="5"/>
    </row>
    <row r="74" spans="2:38" x14ac:dyDescent="0.25">
      <c r="B74">
        <v>0.68204670000000001</v>
      </c>
      <c r="C74" s="17">
        <v>8.8894609999999995E-5</v>
      </c>
      <c r="D74" s="5">
        <v>781.62180000000001</v>
      </c>
      <c r="E74" s="17">
        <v>-7.3582879999999995E-5</v>
      </c>
      <c r="F74" s="5">
        <v>-537.7441</v>
      </c>
      <c r="G74" s="17">
        <v>8.7658029999999995E-5</v>
      </c>
      <c r="H74" s="5">
        <v>768.73030000000006</v>
      </c>
      <c r="I74" s="17">
        <v>-7.3194449999999995E-5</v>
      </c>
      <c r="J74" s="5">
        <v>-537.44000000000005</v>
      </c>
      <c r="K74" s="17">
        <v>9.0167399999999993E-5</v>
      </c>
      <c r="L74" s="5">
        <v>795.81240000000003</v>
      </c>
      <c r="M74" s="17">
        <v>-7.402214E-5</v>
      </c>
      <c r="N74" s="5">
        <v>-537.45609999999999</v>
      </c>
      <c r="P74">
        <v>0.68222020000000005</v>
      </c>
      <c r="Q74" s="17">
        <v>9.0651599999999998E-5</v>
      </c>
      <c r="R74" s="5">
        <v>842.45759999999996</v>
      </c>
      <c r="S74" s="17">
        <v>-6.4099310000000005E-5</v>
      </c>
      <c r="T74" s="5">
        <v>-414.16699999999997</v>
      </c>
      <c r="U74" s="17">
        <v>8.8015099999999997E-5</v>
      </c>
      <c r="V74" s="5">
        <v>816.46100000000001</v>
      </c>
      <c r="W74" s="17">
        <v>-6.2594010000000005E-5</v>
      </c>
      <c r="X74" s="5">
        <v>-406.53030000000001</v>
      </c>
      <c r="Y74" s="17">
        <v>9.2888799999999997E-5</v>
      </c>
      <c r="Z74" s="5">
        <v>864.9932</v>
      </c>
      <c r="AA74" s="17">
        <v>-6.5228989999999994E-5</v>
      </c>
      <c r="AB74" s="5">
        <v>-418.97089999999997</v>
      </c>
      <c r="AD74" s="13"/>
      <c r="AE74" s="4"/>
      <c r="AF74" s="5"/>
      <c r="AG74" s="4"/>
      <c r="AH74" s="5"/>
      <c r="AI74" s="4"/>
      <c r="AJ74" s="5"/>
      <c r="AK74" s="4"/>
      <c r="AL74" s="5"/>
    </row>
    <row r="75" spans="2:38" x14ac:dyDescent="0.25">
      <c r="B75">
        <v>0.71036500000000002</v>
      </c>
      <c r="C75" s="17">
        <v>8.1968909999999994E-5</v>
      </c>
      <c r="D75" s="5">
        <v>724.15170000000001</v>
      </c>
      <c r="E75" s="17">
        <v>-6.6975909999999998E-5</v>
      </c>
      <c r="F75" s="5">
        <v>-485.32479999999998</v>
      </c>
      <c r="G75" s="17">
        <v>8.0827990000000005E-5</v>
      </c>
      <c r="H75" s="5">
        <v>712.1259</v>
      </c>
      <c r="I75" s="17">
        <v>-6.6658510000000006E-5</v>
      </c>
      <c r="J75" s="5">
        <v>-485.50880000000001</v>
      </c>
      <c r="K75" s="17">
        <v>8.3145360000000002E-5</v>
      </c>
      <c r="L75" s="5">
        <v>737.44650000000001</v>
      </c>
      <c r="M75" s="17">
        <v>-6.7345179999999999E-5</v>
      </c>
      <c r="N75" s="5">
        <v>-484.58179999999999</v>
      </c>
      <c r="P75">
        <v>0.71059289999999997</v>
      </c>
      <c r="Q75" s="17">
        <v>8.5059529999999996E-5</v>
      </c>
      <c r="R75" s="5">
        <v>799.35379999999998</v>
      </c>
      <c r="S75" s="17">
        <v>-5.7912309999999998E-5</v>
      </c>
      <c r="T75" s="5">
        <v>-361.62130000000002</v>
      </c>
      <c r="U75" s="17">
        <v>8.2514499999999997E-5</v>
      </c>
      <c r="V75" s="5">
        <v>774.19460000000004</v>
      </c>
      <c r="W75" s="17">
        <v>-5.6484099999999997E-5</v>
      </c>
      <c r="X75" s="5">
        <v>-354.51589999999999</v>
      </c>
      <c r="Y75" s="17">
        <v>8.718713E-5</v>
      </c>
      <c r="Z75" s="5">
        <v>820.9819</v>
      </c>
      <c r="AA75" s="17">
        <v>-5.8945959999999998E-5</v>
      </c>
      <c r="AB75" s="5">
        <v>-365.66289999999998</v>
      </c>
      <c r="AD75" s="13"/>
      <c r="AE75" s="4"/>
      <c r="AF75" s="5"/>
      <c r="AG75" s="4"/>
      <c r="AH75" s="5"/>
      <c r="AI75" s="4"/>
      <c r="AJ75" s="5"/>
      <c r="AK75" s="4"/>
      <c r="AL75" s="5"/>
    </row>
    <row r="76" spans="2:38" x14ac:dyDescent="0.25">
      <c r="B76">
        <v>0.7407551</v>
      </c>
      <c r="C76" s="17">
        <v>7.5342959999999997E-5</v>
      </c>
      <c r="D76" s="5">
        <v>669.05240000000003</v>
      </c>
      <c r="E76" s="17">
        <v>-6.0691250000000003E-5</v>
      </c>
      <c r="F76" s="5">
        <v>-435.58609999999999</v>
      </c>
      <c r="G76" s="17">
        <v>7.4292230000000002E-5</v>
      </c>
      <c r="H76" s="5">
        <v>657.84439999999995</v>
      </c>
      <c r="I76" s="17">
        <v>-6.0436110000000003E-5</v>
      </c>
      <c r="J76" s="5">
        <v>-436.1902</v>
      </c>
      <c r="K76" s="17">
        <v>7.6427550000000003E-5</v>
      </c>
      <c r="L76" s="5">
        <v>681.47170000000006</v>
      </c>
      <c r="M76" s="17">
        <v>-6.0994710000000001E-5</v>
      </c>
      <c r="N76" s="5">
        <v>-434.4384</v>
      </c>
      <c r="P76">
        <v>0.74104789999999998</v>
      </c>
      <c r="Q76" s="17">
        <v>7.9960670000000006E-5</v>
      </c>
      <c r="R76" s="5">
        <v>760.64239999999995</v>
      </c>
      <c r="S76" s="17">
        <v>-5.2125839999999998E-5</v>
      </c>
      <c r="T76" s="5">
        <v>-311.94060000000002</v>
      </c>
      <c r="U76" s="17">
        <v>7.7497540000000004E-5</v>
      </c>
      <c r="V76" s="5">
        <v>736.23500000000001</v>
      </c>
      <c r="W76" s="17">
        <v>-5.0761840000000002E-5</v>
      </c>
      <c r="X76" s="5">
        <v>-305.27</v>
      </c>
      <c r="Y76" s="17">
        <v>8.1980260000000002E-5</v>
      </c>
      <c r="Z76" s="5">
        <v>781.37390000000005</v>
      </c>
      <c r="AA76" s="17">
        <v>-5.3060229999999999E-5</v>
      </c>
      <c r="AB76" s="5">
        <v>-315.19560000000001</v>
      </c>
      <c r="AD76" s="13"/>
      <c r="AE76" s="4"/>
      <c r="AF76" s="5"/>
      <c r="AG76" s="4"/>
      <c r="AH76" s="5"/>
      <c r="AI76" s="4"/>
      <c r="AJ76" s="5"/>
      <c r="AK76" s="4"/>
      <c r="AL76" s="5"/>
    </row>
    <row r="77" spans="2:38" x14ac:dyDescent="0.25">
      <c r="B77">
        <v>0.77336850000000001</v>
      </c>
      <c r="C77" s="17">
        <v>6.8990620000000005E-5</v>
      </c>
      <c r="D77" s="5">
        <v>615.98130000000003</v>
      </c>
      <c r="E77" s="17">
        <v>-5.4722200000000003E-5</v>
      </c>
      <c r="F77" s="5">
        <v>-388.60379999999998</v>
      </c>
      <c r="G77" s="17">
        <v>6.8024320000000007E-5</v>
      </c>
      <c r="H77" s="5">
        <v>605.56740000000002</v>
      </c>
      <c r="I77" s="17">
        <v>-5.452165E-5</v>
      </c>
      <c r="J77" s="5">
        <v>-389.54259999999999</v>
      </c>
      <c r="K77" s="17">
        <v>6.9987049999999996E-5</v>
      </c>
      <c r="L77" s="5">
        <v>627.56380000000001</v>
      </c>
      <c r="M77" s="17">
        <v>-5.4965310000000001E-5</v>
      </c>
      <c r="N77" s="5">
        <v>-387.08679999999998</v>
      </c>
      <c r="P77">
        <v>0.77373789999999998</v>
      </c>
      <c r="Q77" s="17">
        <v>7.5353880000000002E-5</v>
      </c>
      <c r="R77" s="5">
        <v>726.41399999999999</v>
      </c>
      <c r="S77" s="17">
        <v>-4.6717059999999998E-5</v>
      </c>
      <c r="T77" s="5">
        <v>-264.83960000000002</v>
      </c>
      <c r="U77" s="17">
        <v>7.2964089999999994E-5</v>
      </c>
      <c r="V77" s="5">
        <v>702.68489999999997</v>
      </c>
      <c r="W77" s="17">
        <v>-4.5407629999999997E-5</v>
      </c>
      <c r="X77" s="5">
        <v>-258.52929999999998</v>
      </c>
      <c r="Y77" s="17">
        <v>7.7268930000000004E-5</v>
      </c>
      <c r="Z77" s="5">
        <v>746.28449999999998</v>
      </c>
      <c r="AA77" s="17">
        <v>-4.755188E-5</v>
      </c>
      <c r="AB77" s="5">
        <v>-267.29829999999998</v>
      </c>
      <c r="AD77" s="13"/>
      <c r="AE77" s="4"/>
      <c r="AF77" s="5"/>
      <c r="AG77" s="4"/>
      <c r="AH77" s="5"/>
      <c r="AI77" s="4"/>
      <c r="AJ77" s="5"/>
      <c r="AK77" s="4"/>
      <c r="AL77" s="5"/>
    </row>
    <row r="78" spans="2:38" x14ac:dyDescent="0.25">
      <c r="B78">
        <v>0.80836790000000003</v>
      </c>
      <c r="C78" s="17">
        <v>6.2941320000000001E-5</v>
      </c>
      <c r="D78" s="5">
        <v>565.25670000000002</v>
      </c>
      <c r="E78" s="17">
        <v>-4.908836E-5</v>
      </c>
      <c r="F78" s="5">
        <v>-344.45769999999999</v>
      </c>
      <c r="G78" s="17">
        <v>6.2053840000000001E-5</v>
      </c>
      <c r="H78" s="5">
        <v>555.59730000000002</v>
      </c>
      <c r="I78" s="17">
        <v>-4.8932659999999997E-5</v>
      </c>
      <c r="J78" s="5">
        <v>-345.64640000000003</v>
      </c>
      <c r="K78" s="17">
        <v>6.3854669999999995E-5</v>
      </c>
      <c r="L78" s="5">
        <v>576.03740000000005</v>
      </c>
      <c r="M78" s="17">
        <v>-4.9275060000000003E-5</v>
      </c>
      <c r="N78" s="5">
        <v>-342.60989999999998</v>
      </c>
      <c r="P78">
        <v>0.80882690000000002</v>
      </c>
      <c r="Q78" s="17">
        <v>7.1297049999999995E-5</v>
      </c>
      <c r="R78" s="5">
        <v>697.20330000000001</v>
      </c>
      <c r="S78" s="17">
        <v>-4.1722450000000002E-5</v>
      </c>
      <c r="T78" s="5">
        <v>-220.5498</v>
      </c>
      <c r="U78" s="17">
        <v>6.8970919999999995E-5</v>
      </c>
      <c r="V78" s="5">
        <v>674.05409999999995</v>
      </c>
      <c r="W78" s="17">
        <v>-4.0459149999999997E-5</v>
      </c>
      <c r="X78" s="5">
        <v>-214.55109999999999</v>
      </c>
      <c r="Y78" s="17">
        <v>7.3110300000000004E-5</v>
      </c>
      <c r="Z78" s="5">
        <v>716.22919999999999</v>
      </c>
      <c r="AA78" s="17">
        <v>-4.24585E-5</v>
      </c>
      <c r="AB78" s="5">
        <v>-222.2243</v>
      </c>
      <c r="AD78" s="13"/>
      <c r="AE78" s="4"/>
      <c r="AF78" s="5"/>
      <c r="AG78" s="4"/>
      <c r="AH78" s="5"/>
      <c r="AI78" s="4"/>
      <c r="AJ78" s="5"/>
      <c r="AK78" s="4"/>
      <c r="AL78" s="5"/>
    </row>
    <row r="79" spans="2:38" x14ac:dyDescent="0.25">
      <c r="B79">
        <v>0.84592780000000001</v>
      </c>
      <c r="C79" s="17">
        <v>5.7194039999999998E-5</v>
      </c>
      <c r="D79" s="5">
        <v>516.95699999999999</v>
      </c>
      <c r="E79" s="17">
        <v>-4.3778110000000001E-5</v>
      </c>
      <c r="F79" s="5">
        <v>-302.96699999999998</v>
      </c>
      <c r="G79" s="17">
        <v>5.6378929999999999E-5</v>
      </c>
      <c r="H79" s="5">
        <v>507.98090000000002</v>
      </c>
      <c r="I79" s="17">
        <v>-4.3658619999999997E-5</v>
      </c>
      <c r="J79" s="5">
        <v>-304.35399999999998</v>
      </c>
      <c r="K79" s="17">
        <v>5.8028259999999999E-5</v>
      </c>
      <c r="L79" s="5">
        <v>526.93820000000005</v>
      </c>
      <c r="M79" s="17">
        <v>-4.3913179999999997E-5</v>
      </c>
      <c r="N79" s="5">
        <v>-300.8569</v>
      </c>
      <c r="P79">
        <v>0.84649110000000005</v>
      </c>
      <c r="Q79" s="17">
        <v>6.7824069999999998E-5</v>
      </c>
      <c r="R79" s="5">
        <v>673.34119999999996</v>
      </c>
      <c r="S79" s="17">
        <v>-3.7153029999999997E-5</v>
      </c>
      <c r="T79" s="5">
        <v>-179.1052</v>
      </c>
      <c r="U79" s="17">
        <v>6.5553620000000003E-5</v>
      </c>
      <c r="V79" s="5">
        <v>650.70979999999997</v>
      </c>
      <c r="W79" s="17">
        <v>-3.5931099999999999E-5</v>
      </c>
      <c r="X79" s="5">
        <v>-173.37690000000001</v>
      </c>
      <c r="Y79" s="17">
        <v>6.9537439999999999E-5</v>
      </c>
      <c r="Z79" s="5">
        <v>691.55589999999995</v>
      </c>
      <c r="AA79" s="17">
        <v>-3.7791189999999998E-5</v>
      </c>
      <c r="AB79" s="5">
        <v>-179.98500000000001</v>
      </c>
      <c r="AD79" s="13"/>
      <c r="AE79" s="4"/>
      <c r="AF79" s="5"/>
      <c r="AG79" s="4"/>
      <c r="AH79" s="5"/>
      <c r="AI79" s="4"/>
      <c r="AJ79" s="5"/>
      <c r="AK79" s="4"/>
      <c r="AL79" s="5"/>
    </row>
    <row r="80" spans="2:38" x14ac:dyDescent="0.25">
      <c r="B80">
        <v>0.88623560000000001</v>
      </c>
      <c r="C80" s="17">
        <v>5.1730259999999999E-5</v>
      </c>
      <c r="D80" s="5">
        <v>470.88819999999998</v>
      </c>
      <c r="E80" s="17">
        <v>-3.8777940000000003E-5</v>
      </c>
      <c r="F80" s="5">
        <v>-264.06540000000001</v>
      </c>
      <c r="G80" s="17">
        <v>5.0980399999999997E-5</v>
      </c>
      <c r="H80" s="5">
        <v>462.52539999999999</v>
      </c>
      <c r="I80" s="17">
        <v>-3.8687080000000003E-5</v>
      </c>
      <c r="J80" s="5">
        <v>-265.60149999999999</v>
      </c>
      <c r="K80" s="17">
        <v>5.2488029999999998E-5</v>
      </c>
      <c r="L80" s="5">
        <v>480.06659999999999</v>
      </c>
      <c r="M80" s="17">
        <v>-3.886682E-5</v>
      </c>
      <c r="N80" s="5">
        <v>-261.76229999999998</v>
      </c>
      <c r="P80">
        <v>0.88691929999999997</v>
      </c>
      <c r="Q80" s="17">
        <v>6.5007349999999993E-5</v>
      </c>
      <c r="R80" s="5">
        <v>655.66560000000004</v>
      </c>
      <c r="S80" s="17">
        <v>-3.3030169999999999E-5</v>
      </c>
      <c r="T80" s="5">
        <v>-140.42939999999999</v>
      </c>
      <c r="U80" s="17">
        <v>6.2783290000000005E-5</v>
      </c>
      <c r="V80" s="5">
        <v>633.46870000000001</v>
      </c>
      <c r="W80" s="17">
        <v>-3.1843710000000002E-5</v>
      </c>
      <c r="X80" s="5">
        <v>-134.93109999999999</v>
      </c>
      <c r="Y80" s="17">
        <v>6.662025E-5</v>
      </c>
      <c r="Z80" s="5">
        <v>673.07719999999995</v>
      </c>
      <c r="AA80" s="17">
        <v>-3.3568200000000002E-5</v>
      </c>
      <c r="AB80" s="5">
        <v>-140.48330000000001</v>
      </c>
      <c r="AD80" s="13"/>
      <c r="AE80" s="4"/>
      <c r="AF80" s="5"/>
      <c r="AG80" s="4"/>
      <c r="AH80" s="5"/>
      <c r="AI80" s="4"/>
      <c r="AJ80" s="5"/>
      <c r="AK80" s="4"/>
      <c r="AL80" s="5"/>
    </row>
    <row r="81" spans="2:38" x14ac:dyDescent="0.25">
      <c r="B81">
        <v>0.92949219999999999</v>
      </c>
      <c r="C81" s="17">
        <v>4.6544620000000003E-5</v>
      </c>
      <c r="D81" s="5">
        <v>427.06259999999997</v>
      </c>
      <c r="E81" s="17">
        <v>-3.4073630000000001E-5</v>
      </c>
      <c r="F81" s="5">
        <v>-227.58150000000001</v>
      </c>
      <c r="G81" s="17">
        <v>4.5851199999999999E-5</v>
      </c>
      <c r="H81" s="5">
        <v>419.21789999999999</v>
      </c>
      <c r="I81" s="17">
        <v>-3.4003769999999999E-5</v>
      </c>
      <c r="J81" s="5">
        <v>-229.22839999999999</v>
      </c>
      <c r="K81" s="17">
        <v>4.7226879999999999E-5</v>
      </c>
      <c r="L81" s="5">
        <v>435.40969999999999</v>
      </c>
      <c r="M81" s="17">
        <v>-3.4121610000000003E-5</v>
      </c>
      <c r="N81" s="5">
        <v>-225.1645</v>
      </c>
      <c r="P81">
        <v>0.93031450000000004</v>
      </c>
      <c r="Q81" s="17">
        <v>6.2930670000000002E-5</v>
      </c>
      <c r="R81" s="5">
        <v>644.99810000000002</v>
      </c>
      <c r="S81" s="17">
        <v>-2.9394179999999999E-5</v>
      </c>
      <c r="T81" s="5">
        <v>-104.7084</v>
      </c>
      <c r="U81" s="17">
        <v>6.0739819999999999E-5</v>
      </c>
      <c r="V81" s="5">
        <v>623.12800000000004</v>
      </c>
      <c r="W81" s="17">
        <v>-2.8237780000000001E-5</v>
      </c>
      <c r="X81" s="5">
        <v>-99.396990000000002</v>
      </c>
      <c r="Y81" s="17">
        <v>6.4440179999999999E-5</v>
      </c>
      <c r="Z81" s="5">
        <v>661.60640000000001</v>
      </c>
      <c r="AA81" s="17">
        <v>-2.9830839999999998E-5</v>
      </c>
      <c r="AB81" s="5">
        <v>-103.9027</v>
      </c>
      <c r="AD81" s="13"/>
      <c r="AE81" s="4"/>
      <c r="AF81" s="5"/>
      <c r="AG81" s="4"/>
      <c r="AH81" s="5"/>
      <c r="AI81" s="4"/>
      <c r="AJ81" s="5"/>
      <c r="AK81" s="4"/>
      <c r="AL81" s="5"/>
    </row>
    <row r="82" spans="2:38" x14ac:dyDescent="0.25">
      <c r="B82">
        <v>0.97591349999999999</v>
      </c>
      <c r="C82" s="17">
        <v>4.1619919999999999E-5</v>
      </c>
      <c r="D82" s="5">
        <v>385.32279999999997</v>
      </c>
      <c r="E82" s="17">
        <v>-2.9646930000000001E-5</v>
      </c>
      <c r="F82" s="5">
        <v>-193.3852</v>
      </c>
      <c r="G82" s="17">
        <v>4.0973010000000003E-5</v>
      </c>
      <c r="H82" s="5">
        <v>377.87529999999998</v>
      </c>
      <c r="I82" s="17">
        <v>-2.9595E-5</v>
      </c>
      <c r="J82" s="5">
        <v>-195.15809999999999</v>
      </c>
      <c r="K82" s="17">
        <v>4.2227290000000001E-5</v>
      </c>
      <c r="L82" s="5">
        <v>392.78829999999999</v>
      </c>
      <c r="M82" s="17">
        <v>-2.966518E-5</v>
      </c>
      <c r="N82" s="5">
        <v>-191.00020000000001</v>
      </c>
      <c r="P82">
        <v>0.97689440000000005</v>
      </c>
      <c r="Q82" s="17">
        <v>6.1718950000000006E-5</v>
      </c>
      <c r="R82" s="5">
        <v>642.62630000000001</v>
      </c>
      <c r="S82" s="17">
        <v>-2.6298870000000001E-5</v>
      </c>
      <c r="T82" s="5">
        <v>-72.105720000000005</v>
      </c>
      <c r="U82" s="17">
        <v>5.954335E-5</v>
      </c>
      <c r="V82" s="5">
        <v>620.90279999999996</v>
      </c>
      <c r="W82" s="17">
        <v>-2.5167810000000001E-5</v>
      </c>
      <c r="X82" s="5">
        <v>-66.97739</v>
      </c>
      <c r="Y82" s="17">
        <v>6.3121809999999997E-5</v>
      </c>
      <c r="Z82" s="5">
        <v>658.39840000000004</v>
      </c>
      <c r="AA82" s="17">
        <v>-2.66372E-5</v>
      </c>
      <c r="AB82" s="5">
        <v>-70.471969999999999</v>
      </c>
      <c r="AD82" s="13"/>
      <c r="AE82" s="4"/>
      <c r="AF82" s="5"/>
      <c r="AG82" s="4"/>
      <c r="AH82" s="5"/>
      <c r="AI82" s="4"/>
      <c r="AJ82" s="5"/>
      <c r="AK82" s="4"/>
      <c r="AL82" s="5"/>
    </row>
    <row r="83" spans="2:38" x14ac:dyDescent="0.25">
      <c r="B83">
        <v>1.0257309999999999</v>
      </c>
      <c r="C83" s="17">
        <v>3.6990899999999998E-5</v>
      </c>
      <c r="D83" s="5">
        <v>346.0924</v>
      </c>
      <c r="E83" s="17">
        <v>-2.55125E-5</v>
      </c>
      <c r="F83" s="5">
        <v>-161.4537</v>
      </c>
      <c r="G83" s="17">
        <v>3.6382279999999998E-5</v>
      </c>
      <c r="H83" s="5">
        <v>338.9391</v>
      </c>
      <c r="I83" s="17">
        <v>-2.547719E-5</v>
      </c>
      <c r="J83" s="5">
        <v>-163.3784</v>
      </c>
      <c r="K83" s="17">
        <v>3.7528370000000003E-5</v>
      </c>
      <c r="L83" s="5">
        <v>352.66829999999999</v>
      </c>
      <c r="M83" s="17">
        <v>-2.5516449999999999E-5</v>
      </c>
      <c r="N83" s="5">
        <v>-159.27459999999999</v>
      </c>
      <c r="P83">
        <v>1.0268930000000001</v>
      </c>
      <c r="Q83" s="17">
        <v>6.158015E-5</v>
      </c>
      <c r="R83" s="5">
        <v>650.33159999999998</v>
      </c>
      <c r="S83" s="17">
        <v>-2.389136E-5</v>
      </c>
      <c r="T83" s="5">
        <v>-43.723610000000001</v>
      </c>
      <c r="U83" s="17">
        <v>5.9389969999999997E-5</v>
      </c>
      <c r="V83" s="5">
        <v>628.35339999999997</v>
      </c>
      <c r="W83" s="17">
        <v>-2.2803910000000001E-5</v>
      </c>
      <c r="X83" s="5">
        <v>-39.085830000000001</v>
      </c>
      <c r="Y83" s="17">
        <v>6.2864400000000001E-5</v>
      </c>
      <c r="Z83" s="5">
        <v>665.05110000000002</v>
      </c>
      <c r="AA83" s="17">
        <v>-2.4157769999999999E-5</v>
      </c>
      <c r="AB83" s="5">
        <v>-41.595219999999998</v>
      </c>
      <c r="AD83" s="13"/>
      <c r="AE83" s="4"/>
      <c r="AF83" s="5"/>
      <c r="AG83" s="4"/>
      <c r="AH83" s="5"/>
      <c r="AI83" s="4"/>
      <c r="AJ83" s="5"/>
      <c r="AK83" s="4"/>
      <c r="AL83" s="5"/>
    </row>
    <row r="84" spans="2:38" x14ac:dyDescent="0.25">
      <c r="B84">
        <v>1.0791930000000001</v>
      </c>
      <c r="C84" s="17">
        <v>3.251379E-5</v>
      </c>
      <c r="D84" s="5">
        <v>307.34309999999999</v>
      </c>
      <c r="E84" s="17">
        <v>-2.1648279999999999E-5</v>
      </c>
      <c r="F84" s="5">
        <v>-132.46899999999999</v>
      </c>
      <c r="G84" s="17">
        <v>3.1935350000000002E-5</v>
      </c>
      <c r="H84" s="5">
        <v>300.5727</v>
      </c>
      <c r="I84" s="17">
        <v>-2.1619259999999999E-5</v>
      </c>
      <c r="J84" s="5">
        <v>-134.30680000000001</v>
      </c>
      <c r="K84" s="17">
        <v>3.2978190000000001E-5</v>
      </c>
      <c r="L84" s="5">
        <v>313.13650000000001</v>
      </c>
      <c r="M84" s="17">
        <v>-2.1638879999999999E-5</v>
      </c>
      <c r="N84" s="5">
        <v>-130.37049999999999</v>
      </c>
      <c r="P84">
        <v>1.08056</v>
      </c>
      <c r="Q84" s="17">
        <v>6.3055030000000001E-5</v>
      </c>
      <c r="R84" s="5">
        <v>672.74440000000004</v>
      </c>
      <c r="S84" s="17">
        <v>-2.2624529999999999E-5</v>
      </c>
      <c r="T84" s="5">
        <v>-23.000219999999999</v>
      </c>
      <c r="U84" s="17">
        <v>6.0835409999999998E-5</v>
      </c>
      <c r="V84" s="5">
        <v>649.95280000000002</v>
      </c>
      <c r="W84" s="17">
        <v>-2.1631129999999999E-5</v>
      </c>
      <c r="X84" s="5">
        <v>-19.700420000000001</v>
      </c>
      <c r="Y84" s="17">
        <v>6.421044E-5</v>
      </c>
      <c r="Z84" s="5">
        <v>685.91589999999997</v>
      </c>
      <c r="AA84" s="17">
        <v>-2.2864219999999998E-5</v>
      </c>
      <c r="AB84" s="5">
        <v>-21.156690000000001</v>
      </c>
      <c r="AD84" s="13"/>
      <c r="AE84" s="4"/>
      <c r="AF84" s="5"/>
      <c r="AG84" s="4"/>
      <c r="AH84" s="5"/>
      <c r="AI84" s="4"/>
      <c r="AJ84" s="5"/>
      <c r="AK84" s="4"/>
      <c r="AL84" s="5"/>
    </row>
    <row r="85" spans="2:38" x14ac:dyDescent="0.25">
      <c r="B85">
        <v>1.136566</v>
      </c>
      <c r="C85" s="17">
        <v>2.8313299999999999E-5</v>
      </c>
      <c r="D85" s="5">
        <v>270.15530000000001</v>
      </c>
      <c r="E85" s="17">
        <v>-1.8160779999999999E-5</v>
      </c>
      <c r="F85" s="5">
        <v>-107.22799999999999</v>
      </c>
      <c r="G85" s="17">
        <v>2.7791900000000001E-5</v>
      </c>
      <c r="H85" s="5">
        <v>264.2371</v>
      </c>
      <c r="I85" s="17">
        <v>-1.817581E-5</v>
      </c>
      <c r="J85" s="5">
        <v>-109.03440000000001</v>
      </c>
      <c r="K85" s="17">
        <v>2.8736920000000001E-5</v>
      </c>
      <c r="L85" s="5">
        <v>275.64490000000001</v>
      </c>
      <c r="M85" s="17">
        <v>-1.818748E-5</v>
      </c>
      <c r="N85" s="5">
        <v>-105.39530000000001</v>
      </c>
      <c r="P85">
        <v>1.138166</v>
      </c>
      <c r="Q85" s="17">
        <v>6.6598230000000004E-5</v>
      </c>
      <c r="R85" s="5">
        <v>715.64710000000002</v>
      </c>
      <c r="S85" s="17">
        <v>-2.266921E-5</v>
      </c>
      <c r="T85" s="5">
        <v>-9.2318269999999991</v>
      </c>
      <c r="U85" s="17">
        <v>6.4332029999999995E-5</v>
      </c>
      <c r="V85" s="5">
        <v>691.41600000000005</v>
      </c>
      <c r="W85" s="17">
        <v>-2.1783059999999999E-5</v>
      </c>
      <c r="X85" s="5">
        <v>-7.8645800000000001</v>
      </c>
      <c r="Y85" s="17">
        <v>6.7636230000000003E-5</v>
      </c>
      <c r="Z85" s="5">
        <v>726.90049999999997</v>
      </c>
      <c r="AA85" s="17">
        <v>-2.2915319999999999E-5</v>
      </c>
      <c r="AB85" s="5">
        <v>-8.4054009999999995</v>
      </c>
      <c r="AD85" s="13"/>
      <c r="AE85" s="4"/>
      <c r="AF85" s="5"/>
      <c r="AG85" s="4"/>
      <c r="AH85" s="5"/>
      <c r="AI85" s="4"/>
      <c r="AJ85" s="5"/>
      <c r="AK85" s="4"/>
      <c r="AL85" s="5"/>
    </row>
    <row r="86" spans="2:38" x14ac:dyDescent="0.25">
      <c r="B86">
        <v>1.198137</v>
      </c>
      <c r="C86" s="17">
        <v>2.4593859999999999E-5</v>
      </c>
      <c r="D86" s="5">
        <v>238.02430000000001</v>
      </c>
      <c r="E86" s="17">
        <v>-1.5031899999999999E-5</v>
      </c>
      <c r="F86" s="5">
        <v>-83.748500000000007</v>
      </c>
      <c r="G86" s="17">
        <v>2.4130590000000002E-5</v>
      </c>
      <c r="H86" s="5">
        <v>232.2525</v>
      </c>
      <c r="I86" s="17">
        <v>-1.498863E-5</v>
      </c>
      <c r="J86" s="5">
        <v>-85.407359999999997</v>
      </c>
      <c r="K86" s="17">
        <v>2.4995949999999999E-5</v>
      </c>
      <c r="L86" s="5">
        <v>242.61529999999999</v>
      </c>
      <c r="M86" s="17">
        <v>-1.501895E-5</v>
      </c>
      <c r="N86" s="5">
        <v>-82.317760000000007</v>
      </c>
      <c r="P86">
        <v>1.2</v>
      </c>
      <c r="Q86" s="17">
        <v>7.2265980000000001E-5</v>
      </c>
      <c r="R86" s="5">
        <v>779.16049999999996</v>
      </c>
      <c r="S86" s="17">
        <v>-2.418922E-5</v>
      </c>
      <c r="T86" s="5">
        <v>-4.0852659999999998</v>
      </c>
      <c r="U86" s="17">
        <v>7.0033090000000005E-5</v>
      </c>
      <c r="V86" s="5">
        <v>754.42139999999995</v>
      </c>
      <c r="W86" s="17">
        <v>-2.329335E-5</v>
      </c>
      <c r="X86" s="5">
        <v>-3.417665</v>
      </c>
      <c r="Y86" s="17">
        <v>7.3338540000000005E-5</v>
      </c>
      <c r="Z86" s="5">
        <v>790.0412</v>
      </c>
      <c r="AA86" s="17">
        <v>-2.4392429999999999E-5</v>
      </c>
      <c r="AB86" s="5">
        <v>-3.5636049999999999</v>
      </c>
      <c r="AD86" s="13"/>
      <c r="AE86" s="4"/>
      <c r="AF86" s="5"/>
      <c r="AG86" s="4"/>
      <c r="AH86" s="5"/>
      <c r="AI86" s="4"/>
      <c r="AJ86" s="5"/>
      <c r="AK86" s="4"/>
      <c r="AL86" s="5"/>
    </row>
    <row r="87" spans="2:38" x14ac:dyDescent="0.25">
      <c r="B87">
        <v>1.293285</v>
      </c>
      <c r="C87" s="17">
        <v>1.9549560000000001E-5</v>
      </c>
      <c r="D87" s="5">
        <v>191.17250000000001</v>
      </c>
      <c r="E87" s="17">
        <v>-1.1313350000000001E-5</v>
      </c>
      <c r="F87" s="5">
        <v>-59.443370000000002</v>
      </c>
      <c r="G87" s="17">
        <v>1.914219E-5</v>
      </c>
      <c r="H87" s="5">
        <v>186.65369999999999</v>
      </c>
      <c r="I87" s="17">
        <v>-1.126314E-5</v>
      </c>
      <c r="J87" s="5">
        <v>-60.246589999999998</v>
      </c>
      <c r="K87" s="17">
        <v>1.9902269999999999E-5</v>
      </c>
      <c r="L87" s="5">
        <v>195.60749999999999</v>
      </c>
      <c r="M87" s="17">
        <v>-1.13244E-5</v>
      </c>
      <c r="N87" s="5">
        <v>-57.962429999999998</v>
      </c>
      <c r="Q87" s="4"/>
      <c r="R87" s="5"/>
      <c r="S87" s="4"/>
      <c r="T87" s="5"/>
      <c r="U87" s="4"/>
      <c r="V87" s="5"/>
      <c r="W87" s="4"/>
      <c r="X87" s="5"/>
      <c r="Y87" s="4"/>
      <c r="Z87" s="5"/>
      <c r="AA87" s="4"/>
      <c r="AB87" s="5"/>
      <c r="AD87" s="13"/>
      <c r="AE87" s="4"/>
      <c r="AF87" s="5"/>
      <c r="AG87" s="4"/>
      <c r="AH87" s="5"/>
      <c r="AI87" s="4"/>
      <c r="AJ87" s="5"/>
      <c r="AK87" s="4"/>
      <c r="AL87" s="5"/>
    </row>
    <row r="88" spans="2:38" x14ac:dyDescent="0.25">
      <c r="B88">
        <v>1.3884339999999999</v>
      </c>
      <c r="C88" s="17">
        <v>1.5440639999999999E-5</v>
      </c>
      <c r="D88" s="5">
        <v>154.18459999999999</v>
      </c>
      <c r="E88" s="17">
        <v>-8.1602539999999996E-6</v>
      </c>
      <c r="F88" s="5">
        <v>-37.461570000000002</v>
      </c>
      <c r="G88" s="17">
        <v>1.50725E-5</v>
      </c>
      <c r="H88" s="5">
        <v>150.09780000000001</v>
      </c>
      <c r="I88" s="17">
        <v>-8.0510260000000008E-6</v>
      </c>
      <c r="J88" s="5">
        <v>-37.67221</v>
      </c>
      <c r="K88" s="17">
        <v>1.5748030000000001E-5</v>
      </c>
      <c r="L88" s="5">
        <v>157.82380000000001</v>
      </c>
      <c r="M88" s="17">
        <v>-8.1648860000000004E-6</v>
      </c>
      <c r="N88" s="5">
        <v>-36.356200000000001</v>
      </c>
      <c r="Q88" s="4"/>
      <c r="R88" s="5"/>
      <c r="S88" s="4"/>
      <c r="T88" s="5"/>
      <c r="U88" s="4"/>
      <c r="V88" s="5"/>
      <c r="W88" s="4"/>
      <c r="X88" s="5"/>
      <c r="Y88" s="4"/>
      <c r="Z88" s="5"/>
      <c r="AA88" s="4"/>
      <c r="AB88" s="5"/>
      <c r="AD88" s="13"/>
      <c r="AE88" s="4"/>
      <c r="AF88" s="5"/>
      <c r="AG88" s="4"/>
      <c r="AH88" s="5"/>
      <c r="AI88" s="4"/>
      <c r="AJ88" s="5"/>
      <c r="AK88" s="4"/>
      <c r="AL88" s="5"/>
    </row>
    <row r="89" spans="2:38" x14ac:dyDescent="0.25">
      <c r="B89">
        <v>1.483582</v>
      </c>
      <c r="C89" s="17">
        <v>1.209304E-5</v>
      </c>
      <c r="D89" s="5">
        <v>123.5094</v>
      </c>
      <c r="E89" s="17">
        <v>-5.6975260000000004E-6</v>
      </c>
      <c r="F89" s="5">
        <v>-20.95514</v>
      </c>
      <c r="G89" s="17">
        <v>1.175684E-5</v>
      </c>
      <c r="H89" s="5">
        <v>119.9363</v>
      </c>
      <c r="I89" s="17">
        <v>-5.5760870000000001E-6</v>
      </c>
      <c r="J89" s="5">
        <v>-20.812280000000001</v>
      </c>
      <c r="K89" s="17">
        <v>1.236634E-5</v>
      </c>
      <c r="L89" s="5">
        <v>126.5942</v>
      </c>
      <c r="M89" s="17">
        <v>-5.7569989999999999E-6</v>
      </c>
      <c r="N89" s="5">
        <v>-20.572679999999998</v>
      </c>
      <c r="Q89" s="4"/>
      <c r="R89" s="5"/>
      <c r="S89" s="4"/>
      <c r="T89" s="5"/>
      <c r="U89" s="4"/>
      <c r="V89" s="5"/>
      <c r="W89" s="4"/>
      <c r="X89" s="5"/>
      <c r="Y89" s="4"/>
      <c r="Z89" s="5"/>
      <c r="AA89" s="4"/>
      <c r="AB89" s="5"/>
      <c r="AD89" s="13"/>
      <c r="AE89" s="4"/>
      <c r="AF89" s="5"/>
      <c r="AG89" s="4"/>
      <c r="AH89" s="5"/>
      <c r="AI89" s="4"/>
      <c r="AJ89" s="5"/>
      <c r="AK89" s="4"/>
      <c r="AL89" s="5"/>
    </row>
    <row r="90" spans="2:38" x14ac:dyDescent="0.25">
      <c r="B90">
        <v>1.5787310000000001</v>
      </c>
      <c r="C90" s="17">
        <v>9.3675010000000008E-6</v>
      </c>
      <c r="D90" s="5">
        <v>98.153229999999994</v>
      </c>
      <c r="E90" s="17">
        <v>-3.789881E-6</v>
      </c>
      <c r="F90" s="5">
        <v>-8.6884779999999999</v>
      </c>
      <c r="G90" s="17">
        <v>9.0560219999999995E-6</v>
      </c>
      <c r="H90" s="5">
        <v>95.035390000000007</v>
      </c>
      <c r="I90" s="17">
        <v>-3.6276440000000002E-6</v>
      </c>
      <c r="J90" s="5">
        <v>-7.9597420000000003</v>
      </c>
      <c r="K90" s="17">
        <v>9.6129379999999997E-6</v>
      </c>
      <c r="L90" s="5">
        <v>100.7467</v>
      </c>
      <c r="M90" s="17">
        <v>-3.8863270000000001E-6</v>
      </c>
      <c r="N90" s="5">
        <v>-8.8713490000000004</v>
      </c>
      <c r="Q90" s="4"/>
      <c r="R90" s="5"/>
      <c r="S90" s="4"/>
      <c r="T90" s="5"/>
      <c r="U90" s="4"/>
      <c r="V90" s="5"/>
      <c r="W90" s="4"/>
      <c r="X90" s="5"/>
      <c r="Y90" s="4"/>
      <c r="Z90" s="5"/>
      <c r="AA90" s="4"/>
      <c r="AB90" s="5"/>
      <c r="AD90" s="13"/>
      <c r="AE90" s="4"/>
      <c r="AF90" s="5"/>
      <c r="AG90" s="4"/>
      <c r="AH90" s="5"/>
      <c r="AI90" s="4"/>
      <c r="AJ90" s="5"/>
      <c r="AK90" s="4"/>
      <c r="AL90" s="5"/>
    </row>
    <row r="91" spans="2:38" x14ac:dyDescent="0.25">
      <c r="B91">
        <v>1.67388</v>
      </c>
      <c r="C91" s="17">
        <v>7.1557760000000003E-6</v>
      </c>
      <c r="D91" s="5">
        <v>77.2517</v>
      </c>
      <c r="E91" s="17">
        <v>-2.324525E-6</v>
      </c>
      <c r="F91" s="5">
        <v>0.26899299999999998</v>
      </c>
      <c r="G91" s="17">
        <v>6.8657329999999996E-6</v>
      </c>
      <c r="H91" s="5">
        <v>74.56044</v>
      </c>
      <c r="I91" s="17">
        <v>-2.1206730000000002E-6</v>
      </c>
      <c r="J91" s="5">
        <v>1.5881540000000001</v>
      </c>
      <c r="K91" s="17">
        <v>7.3801440000000002E-6</v>
      </c>
      <c r="L91" s="5">
        <v>79.418350000000004</v>
      </c>
      <c r="M91" s="17">
        <v>-2.4641549999999999E-6</v>
      </c>
      <c r="N91" s="5">
        <v>-0.52029099999999995</v>
      </c>
      <c r="Q91" s="4"/>
      <c r="R91" s="5"/>
      <c r="S91" s="4"/>
      <c r="T91" s="5"/>
      <c r="U91" s="4"/>
      <c r="V91" s="5"/>
      <c r="W91" s="4"/>
      <c r="X91" s="5"/>
      <c r="Y91" s="4"/>
      <c r="Z91" s="5"/>
      <c r="AA91" s="4"/>
      <c r="AB91" s="5"/>
      <c r="AD91" s="13"/>
      <c r="AE91" s="4"/>
      <c r="AF91" s="5"/>
      <c r="AG91" s="4"/>
      <c r="AH91" s="5"/>
      <c r="AI91" s="4"/>
      <c r="AJ91" s="5"/>
      <c r="AK91" s="4"/>
      <c r="AL91" s="5"/>
    </row>
    <row r="92" spans="2:38" x14ac:dyDescent="0.25">
      <c r="B92">
        <v>1.769028</v>
      </c>
      <c r="C92" s="17">
        <v>5.3712130000000001E-6</v>
      </c>
      <c r="D92" s="5">
        <v>60.109839999999998</v>
      </c>
      <c r="E92" s="17">
        <v>-1.2116650000000001E-6</v>
      </c>
      <c r="F92" s="5">
        <v>6.6550640000000003</v>
      </c>
      <c r="G92" s="17">
        <v>5.0994699999999996E-6</v>
      </c>
      <c r="H92" s="5">
        <v>57.818489999999997</v>
      </c>
      <c r="I92" s="17">
        <v>-9.6308109999999999E-7</v>
      </c>
      <c r="J92" s="5">
        <v>8.5887899999999995</v>
      </c>
      <c r="K92" s="17">
        <v>5.5787819999999998E-6</v>
      </c>
      <c r="L92" s="5">
        <v>61.89387</v>
      </c>
      <c r="M92" s="17">
        <v>-1.3960489999999999E-6</v>
      </c>
      <c r="N92" s="5">
        <v>5.2561679999999997</v>
      </c>
      <c r="Q92" s="4"/>
      <c r="R92" s="5"/>
      <c r="S92" s="4"/>
      <c r="T92" s="5"/>
      <c r="U92" s="4"/>
      <c r="V92" s="5"/>
      <c r="W92" s="4"/>
      <c r="X92" s="5"/>
      <c r="Y92" s="4"/>
      <c r="Z92" s="5"/>
      <c r="AA92" s="4"/>
      <c r="AB92" s="5"/>
      <c r="AD92" s="13"/>
      <c r="AE92" s="4"/>
      <c r="AF92" s="5"/>
      <c r="AG92" s="4"/>
      <c r="AH92" s="5"/>
      <c r="AI92" s="4"/>
      <c r="AJ92" s="5"/>
      <c r="AK92" s="4"/>
      <c r="AL92" s="5"/>
    </row>
    <row r="93" spans="2:38" x14ac:dyDescent="0.25">
      <c r="B93">
        <v>1.864177</v>
      </c>
      <c r="C93" s="17">
        <v>3.9422460000000001E-6</v>
      </c>
      <c r="D93" s="5">
        <v>46.143459999999997</v>
      </c>
      <c r="E93" s="17">
        <v>-3.8059730000000001E-7</v>
      </c>
      <c r="F93" s="5">
        <v>11.040839999999999</v>
      </c>
      <c r="G93" s="17">
        <v>3.6869440000000002E-6</v>
      </c>
      <c r="H93" s="5">
        <v>44.227899999999998</v>
      </c>
      <c r="I93" s="17">
        <v>-8.7552939999999997E-8</v>
      </c>
      <c r="J93" s="5">
        <v>13.57788</v>
      </c>
      <c r="K93" s="17">
        <v>4.1364830000000003E-6</v>
      </c>
      <c r="L93" s="5">
        <v>47.574129999999997</v>
      </c>
      <c r="M93" s="17">
        <v>-6.1275369999999995E-7</v>
      </c>
      <c r="N93" s="5">
        <v>9.0089380000000006</v>
      </c>
      <c r="Q93" s="4"/>
      <c r="R93" s="5"/>
      <c r="S93" s="4"/>
      <c r="T93" s="5"/>
      <c r="U93" s="4"/>
      <c r="V93" s="5"/>
      <c r="W93" s="4"/>
      <c r="X93" s="5"/>
      <c r="Y93" s="4"/>
      <c r="Z93" s="5"/>
      <c r="AA93" s="4"/>
      <c r="AB93" s="5"/>
      <c r="AD93" s="13"/>
      <c r="AE93" s="4"/>
      <c r="AF93" s="5"/>
      <c r="AG93" s="4"/>
      <c r="AH93" s="5"/>
      <c r="AI93" s="4"/>
      <c r="AJ93" s="5"/>
      <c r="AK93" s="4"/>
      <c r="AL93" s="5"/>
    </row>
    <row r="94" spans="2:38" x14ac:dyDescent="0.25">
      <c r="B94">
        <v>1.959325</v>
      </c>
      <c r="C94" s="17">
        <v>2.808589E-6</v>
      </c>
      <c r="D94" s="5">
        <v>34.851649999999999</v>
      </c>
      <c r="E94" s="17">
        <v>2.2547609999999999E-7</v>
      </c>
      <c r="F94" s="5">
        <v>13.87616</v>
      </c>
      <c r="G94" s="17">
        <v>2.5682869999999999E-6</v>
      </c>
      <c r="H94" s="5">
        <v>33.296889999999998</v>
      </c>
      <c r="I94" s="17">
        <v>5.6339190000000003E-7</v>
      </c>
      <c r="J94" s="5">
        <v>17.016559999999998</v>
      </c>
      <c r="K94" s="17">
        <v>2.9917160000000001E-6</v>
      </c>
      <c r="L94" s="5">
        <v>35.953029999999998</v>
      </c>
      <c r="M94" s="17">
        <v>-5.5346599999999997E-8</v>
      </c>
      <c r="N94" s="5">
        <v>11.21</v>
      </c>
      <c r="Q94" s="4"/>
      <c r="R94" s="5"/>
      <c r="S94" s="4"/>
      <c r="T94" s="5"/>
      <c r="U94" s="4"/>
      <c r="V94" s="5"/>
      <c r="W94" s="4"/>
      <c r="X94" s="5"/>
      <c r="Y94" s="4"/>
      <c r="Z94" s="5"/>
      <c r="AA94" s="4"/>
      <c r="AB94" s="5"/>
      <c r="AD94" s="13"/>
      <c r="AE94" s="4"/>
      <c r="AF94" s="5"/>
      <c r="AG94" s="4"/>
      <c r="AH94" s="5"/>
      <c r="AI94" s="4"/>
      <c r="AJ94" s="5"/>
      <c r="AK94" s="4"/>
      <c r="AL94" s="5"/>
    </row>
    <row r="95" spans="2:38" x14ac:dyDescent="0.25">
      <c r="B95">
        <v>2.0544739999999999</v>
      </c>
      <c r="C95" s="17">
        <v>1.919107E-6</v>
      </c>
      <c r="D95" s="5">
        <v>25.80255</v>
      </c>
      <c r="E95" s="17">
        <v>6.5339999999999996E-7</v>
      </c>
      <c r="F95" s="5">
        <v>15.52477</v>
      </c>
      <c r="G95" s="17">
        <v>1.692965E-6</v>
      </c>
      <c r="H95" s="5">
        <v>24.596540000000001</v>
      </c>
      <c r="I95" s="17">
        <v>1.035905E-6</v>
      </c>
      <c r="J95" s="5">
        <v>19.261040000000001</v>
      </c>
      <c r="K95" s="17">
        <v>2.0926020000000001E-6</v>
      </c>
      <c r="L95" s="5">
        <v>26.589839999999999</v>
      </c>
      <c r="M95" s="17">
        <v>3.2343929999999999E-7</v>
      </c>
      <c r="N95" s="5">
        <v>12.223739999999999</v>
      </c>
      <c r="Q95" s="4"/>
      <c r="R95" s="5"/>
      <c r="S95" s="4"/>
      <c r="T95" s="5"/>
      <c r="U95" s="4"/>
      <c r="V95" s="5"/>
      <c r="W95" s="4"/>
      <c r="X95" s="5"/>
      <c r="Y95" s="4"/>
      <c r="Z95" s="5"/>
      <c r="AA95" s="4"/>
      <c r="AB95" s="5"/>
      <c r="AD95" s="13"/>
      <c r="AE95" s="4"/>
      <c r="AF95" s="5"/>
      <c r="AG95" s="4"/>
      <c r="AH95" s="5"/>
      <c r="AI95" s="4"/>
      <c r="AJ95" s="5"/>
      <c r="AK95" s="4"/>
      <c r="AL95" s="5"/>
    </row>
    <row r="96" spans="2:38" x14ac:dyDescent="0.25">
      <c r="B96">
        <v>2.1496219999999999</v>
      </c>
      <c r="C96" s="17">
        <v>1.2302709999999999E-6</v>
      </c>
      <c r="D96" s="5">
        <v>18.62303</v>
      </c>
      <c r="E96" s="17">
        <v>9.4160579999999998E-7</v>
      </c>
      <c r="F96" s="5">
        <v>16.279119999999999</v>
      </c>
      <c r="G96" s="17">
        <v>1.0178020000000001E-6</v>
      </c>
      <c r="H96" s="5">
        <v>17.758610000000001</v>
      </c>
      <c r="I96" s="17">
        <v>1.3682699999999999E-6</v>
      </c>
      <c r="J96" s="5">
        <v>20.60454</v>
      </c>
      <c r="K96" s="17">
        <v>1.3948890000000001E-6</v>
      </c>
      <c r="L96" s="5">
        <v>19.106580000000001</v>
      </c>
      <c r="M96" s="17">
        <v>5.6271380000000001E-7</v>
      </c>
      <c r="N96" s="5">
        <v>12.3491</v>
      </c>
      <c r="Q96" s="4"/>
      <c r="R96" s="5"/>
      <c r="S96" s="4"/>
      <c r="T96" s="5"/>
      <c r="U96" s="4"/>
      <c r="V96" s="5"/>
      <c r="W96" s="4"/>
      <c r="X96" s="5"/>
      <c r="Y96" s="4"/>
      <c r="Z96" s="5"/>
      <c r="AA96" s="4"/>
      <c r="AB96" s="5"/>
      <c r="AD96" s="13"/>
      <c r="AE96" s="4"/>
      <c r="AF96" s="5"/>
      <c r="AG96" s="4"/>
      <c r="AH96" s="5"/>
      <c r="AI96" s="4"/>
      <c r="AJ96" s="5"/>
      <c r="AK96" s="4"/>
      <c r="AL96" s="5"/>
    </row>
    <row r="97" spans="2:38" x14ac:dyDescent="0.25">
      <c r="B97">
        <v>2.2447710000000001</v>
      </c>
      <c r="C97" s="17">
        <v>7.0509200000000002E-7</v>
      </c>
      <c r="D97" s="5">
        <v>12.99126</v>
      </c>
      <c r="E97" s="17">
        <v>1.1215880000000001E-6</v>
      </c>
      <c r="F97" s="5">
        <v>16.373470000000001</v>
      </c>
      <c r="G97" s="17">
        <v>5.0614720000000002E-7</v>
      </c>
      <c r="H97" s="5">
        <v>12.463889999999999</v>
      </c>
      <c r="I97" s="17">
        <v>1.5917599999999999E-6</v>
      </c>
      <c r="J97" s="5">
        <v>21.279419999999998</v>
      </c>
      <c r="K97" s="17">
        <v>8.6106639999999998E-7</v>
      </c>
      <c r="L97" s="5">
        <v>13.175840000000001</v>
      </c>
      <c r="M97" s="17">
        <v>6.9431409999999997E-7</v>
      </c>
      <c r="N97" s="5">
        <v>11.82179</v>
      </c>
      <c r="Q97" s="4"/>
      <c r="R97" s="5"/>
      <c r="S97" s="4"/>
      <c r="T97" s="5"/>
      <c r="U97" s="4"/>
      <c r="V97" s="5"/>
      <c r="W97" s="4"/>
      <c r="X97" s="5"/>
      <c r="Y97" s="4"/>
      <c r="Z97" s="5"/>
      <c r="AA97" s="4"/>
      <c r="AB97" s="5"/>
      <c r="AD97" s="13"/>
      <c r="AE97" s="4"/>
      <c r="AF97" s="5"/>
      <c r="AG97" s="4"/>
      <c r="AH97" s="5"/>
      <c r="AI97" s="4"/>
      <c r="AJ97" s="5"/>
      <c r="AK97" s="4"/>
      <c r="AL97" s="5"/>
    </row>
    <row r="98" spans="2:38" x14ac:dyDescent="0.25">
      <c r="B98">
        <v>2.3399200000000002</v>
      </c>
      <c r="C98" s="17">
        <v>3.1227199999999998E-7</v>
      </c>
      <c r="D98" s="5">
        <v>8.6310970000000005</v>
      </c>
      <c r="E98" s="17">
        <v>1.2190479999999999E-6</v>
      </c>
      <c r="F98" s="5">
        <v>15.99452</v>
      </c>
      <c r="G98" s="17">
        <v>1.2693499999999999E-7</v>
      </c>
      <c r="H98" s="5">
        <v>8.4389979999999998</v>
      </c>
      <c r="I98" s="17">
        <v>1.731997E-6</v>
      </c>
      <c r="J98" s="5">
        <v>21.47261</v>
      </c>
      <c r="K98" s="17">
        <v>4.5941369999999998E-7</v>
      </c>
      <c r="L98" s="5">
        <v>8.5178999999999991</v>
      </c>
      <c r="M98" s="17">
        <v>7.4422149999999996E-7</v>
      </c>
      <c r="N98" s="5">
        <v>10.83065</v>
      </c>
      <c r="Q98" s="4"/>
      <c r="R98" s="5"/>
      <c r="S98" s="4"/>
      <c r="T98" s="5"/>
      <c r="U98" s="4"/>
      <c r="V98" s="5"/>
      <c r="W98" s="4"/>
      <c r="X98" s="5"/>
      <c r="Y98" s="4"/>
      <c r="Z98" s="5"/>
      <c r="AA98" s="4"/>
      <c r="AB98" s="5"/>
      <c r="AD98" s="13"/>
      <c r="AE98" s="4"/>
      <c r="AF98" s="5"/>
      <c r="AG98" s="4"/>
      <c r="AH98" s="5"/>
      <c r="AI98" s="4"/>
      <c r="AJ98" s="5"/>
      <c r="AK98" s="4"/>
      <c r="AL98" s="5"/>
    </row>
    <row r="99" spans="2:38" x14ac:dyDescent="0.25">
      <c r="B99">
        <v>2.4350679999999998</v>
      </c>
      <c r="C99" s="17">
        <v>2.5517889999999999E-8</v>
      </c>
      <c r="D99" s="5">
        <v>5.3073389999999998</v>
      </c>
      <c r="E99" s="17">
        <v>1.254761E-6</v>
      </c>
      <c r="F99" s="5">
        <v>15.289289999999999</v>
      </c>
      <c r="G99" s="17">
        <v>-1.4594649999999999E-7</v>
      </c>
      <c r="H99" s="5">
        <v>5.4511099999999999</v>
      </c>
      <c r="I99" s="17">
        <v>1.8097800000000001E-6</v>
      </c>
      <c r="J99" s="5">
        <v>21.33222</v>
      </c>
      <c r="K99" s="17">
        <v>1.6334200000000001E-7</v>
      </c>
      <c r="L99" s="5">
        <v>4.8942480000000002</v>
      </c>
      <c r="M99" s="17">
        <v>7.3333339999999996E-7</v>
      </c>
      <c r="N99" s="5">
        <v>9.5227719999999998</v>
      </c>
      <c r="Q99" s="4"/>
      <c r="R99" s="5"/>
      <c r="S99" s="4"/>
      <c r="T99" s="5"/>
      <c r="U99" s="4"/>
      <c r="V99" s="5"/>
      <c r="W99" s="4"/>
      <c r="X99" s="5"/>
      <c r="Y99" s="4"/>
      <c r="Z99" s="5"/>
      <c r="AA99" s="4"/>
      <c r="AB99" s="5"/>
      <c r="AD99" s="13"/>
      <c r="AE99" s="4"/>
      <c r="AF99" s="5"/>
      <c r="AG99" s="4"/>
      <c r="AH99" s="5"/>
      <c r="AI99" s="4"/>
      <c r="AJ99" s="5"/>
      <c r="AK99" s="4"/>
      <c r="AL99" s="5"/>
    </row>
    <row r="100" spans="2:38" x14ac:dyDescent="0.25">
      <c r="B100">
        <v>2.5302169999999999</v>
      </c>
      <c r="C100" s="17">
        <v>-1.7707580000000001E-7</v>
      </c>
      <c r="D100" s="5">
        <v>2.821453</v>
      </c>
      <c r="E100" s="17">
        <v>1.2453899999999999E-6</v>
      </c>
      <c r="F100" s="5">
        <v>14.37242</v>
      </c>
      <c r="G100" s="17">
        <v>-3.3430470000000002E-7</v>
      </c>
      <c r="H100" s="5">
        <v>3.3025579999999999</v>
      </c>
      <c r="I100" s="17">
        <v>1.841795E-6</v>
      </c>
      <c r="J100" s="5">
        <v>20.97317</v>
      </c>
      <c r="K100" s="17">
        <v>-4.925203E-8</v>
      </c>
      <c r="L100" s="5">
        <v>2.1040930000000002</v>
      </c>
      <c r="M100" s="17">
        <v>6.7831410000000004E-7</v>
      </c>
      <c r="N100" s="5">
        <v>8.0121710000000004</v>
      </c>
      <c r="Q100" s="4"/>
      <c r="R100" s="5"/>
      <c r="S100" s="4"/>
      <c r="T100" s="5"/>
      <c r="U100" s="4"/>
      <c r="V100" s="5"/>
      <c r="W100" s="4"/>
      <c r="X100" s="5"/>
      <c r="Y100" s="4"/>
      <c r="Z100" s="5"/>
      <c r="AA100" s="4"/>
      <c r="AB100" s="5"/>
      <c r="AD100" s="13"/>
      <c r="AE100" s="4"/>
      <c r="AF100" s="5"/>
      <c r="AG100" s="4"/>
      <c r="AH100" s="5"/>
      <c r="AI100" s="4"/>
      <c r="AJ100" s="5"/>
      <c r="AK100" s="4"/>
      <c r="AL100" s="5"/>
    </row>
    <row r="101" spans="2:38" x14ac:dyDescent="0.25">
      <c r="B101">
        <v>2.6253649999999999</v>
      </c>
      <c r="C101" s="17">
        <v>-3.1358010000000002E-7</v>
      </c>
      <c r="D101" s="5">
        <v>1.0072760000000001</v>
      </c>
      <c r="E101" s="17">
        <v>1.2040869999999999E-6</v>
      </c>
      <c r="F101" s="5">
        <v>13.33131</v>
      </c>
      <c r="G101" s="17">
        <v>-4.5615740000000002E-7</v>
      </c>
      <c r="H101" s="5">
        <v>1.829863</v>
      </c>
      <c r="I101" s="17">
        <v>1.8414690000000001E-6</v>
      </c>
      <c r="J101" s="5">
        <v>20.487300000000001</v>
      </c>
      <c r="K101" s="17">
        <v>-1.965307E-7</v>
      </c>
      <c r="L101" s="5">
        <v>-2.028261E-2</v>
      </c>
      <c r="M101" s="17">
        <v>5.9221509999999995E-7</v>
      </c>
      <c r="N101" s="5">
        <v>6.3845929999999997</v>
      </c>
      <c r="Q101" s="4"/>
      <c r="R101" s="5"/>
      <c r="S101" s="4"/>
      <c r="T101" s="5"/>
      <c r="U101" s="4"/>
      <c r="V101" s="5"/>
      <c r="W101" s="4"/>
      <c r="X101" s="5"/>
      <c r="Y101" s="4"/>
      <c r="Z101" s="5"/>
      <c r="AA101" s="4"/>
      <c r="AB101" s="5"/>
      <c r="AD101" s="13"/>
      <c r="AE101" s="4"/>
      <c r="AF101" s="5"/>
      <c r="AG101" s="4"/>
      <c r="AH101" s="5"/>
      <c r="AI101" s="4"/>
      <c r="AJ101" s="5"/>
      <c r="AK101" s="4"/>
      <c r="AL101" s="5"/>
    </row>
    <row r="102" spans="2:38" x14ac:dyDescent="0.25">
      <c r="B102">
        <v>2.7205140000000001</v>
      </c>
      <c r="C102" s="17">
        <v>-3.987317E-7</v>
      </c>
      <c r="D102" s="5">
        <v>-0.27239469999999999</v>
      </c>
      <c r="E102" s="17">
        <v>1.1411270000000001E-6</v>
      </c>
      <c r="F102" s="5">
        <v>12.23183</v>
      </c>
      <c r="G102" s="17">
        <v>-5.2628969999999995E-7</v>
      </c>
      <c r="H102" s="5">
        <v>0.89367509999999994</v>
      </c>
      <c r="I102" s="17">
        <v>1.819137E-6</v>
      </c>
      <c r="J102" s="5">
        <v>19.939260000000001</v>
      </c>
      <c r="K102" s="17">
        <v>-2.932352E-7</v>
      </c>
      <c r="L102" s="5">
        <v>-1.617056</v>
      </c>
      <c r="M102" s="17">
        <v>4.8508220000000004E-7</v>
      </c>
      <c r="N102" s="5">
        <v>4.7031359999999998</v>
      </c>
      <c r="Q102" s="4"/>
      <c r="R102" s="5"/>
      <c r="S102" s="4"/>
      <c r="T102" s="5"/>
      <c r="U102" s="4"/>
      <c r="V102" s="5"/>
      <c r="W102" s="4"/>
      <c r="X102" s="5"/>
      <c r="Y102" s="4"/>
      <c r="Z102" s="5"/>
      <c r="AA102" s="4"/>
      <c r="AB102" s="5"/>
      <c r="AD102" s="13"/>
      <c r="AE102" s="4"/>
      <c r="AF102" s="5"/>
      <c r="AG102" s="4"/>
      <c r="AH102" s="5"/>
      <c r="AI102" s="4"/>
      <c r="AJ102" s="5"/>
      <c r="AK102" s="4"/>
      <c r="AL102" s="5"/>
    </row>
    <row r="103" spans="2:38" x14ac:dyDescent="0.25">
      <c r="B103">
        <v>2.8156629999999998</v>
      </c>
      <c r="C103" s="17">
        <v>-4.4439970000000001E-7</v>
      </c>
      <c r="D103" s="5">
        <v>-1.129926</v>
      </c>
      <c r="E103" s="17">
        <v>1.0643510000000001E-6</v>
      </c>
      <c r="F103" s="5">
        <v>11.121689999999999</v>
      </c>
      <c r="G103" s="17">
        <v>-5.5663139999999997E-7</v>
      </c>
      <c r="H103" s="5">
        <v>0.38678259999999998</v>
      </c>
      <c r="I103" s="17">
        <v>1.7833060000000001E-6</v>
      </c>
      <c r="J103" s="5">
        <v>19.387789999999999</v>
      </c>
      <c r="K103" s="17">
        <v>-3.511462E-7</v>
      </c>
      <c r="L103" s="5">
        <v>-2.798813</v>
      </c>
      <c r="M103" s="17">
        <v>3.6442960000000002E-7</v>
      </c>
      <c r="N103" s="5">
        <v>3.0118969999999998</v>
      </c>
      <c r="Q103" s="4"/>
      <c r="R103" s="5"/>
      <c r="S103" s="4"/>
      <c r="T103" s="5"/>
      <c r="U103" s="4"/>
      <c r="V103" s="5"/>
      <c r="W103" s="4"/>
      <c r="X103" s="5"/>
      <c r="Y103" s="4"/>
      <c r="Z103" s="5"/>
      <c r="AA103" s="4"/>
      <c r="AB103" s="5"/>
      <c r="AD103" s="13"/>
      <c r="AE103" s="4"/>
      <c r="AF103" s="5"/>
      <c r="AG103" s="4"/>
      <c r="AH103" s="5"/>
      <c r="AI103" s="4"/>
      <c r="AJ103" s="5"/>
      <c r="AK103" s="4"/>
      <c r="AL103" s="5"/>
    </row>
    <row r="104" spans="2:38" x14ac:dyDescent="0.25">
      <c r="B104">
        <v>2.9108109999999998</v>
      </c>
      <c r="C104" s="17">
        <v>-4.5997950000000001E-7</v>
      </c>
      <c r="D104" s="5">
        <v>-1.655726</v>
      </c>
      <c r="E104" s="17">
        <v>9.7959399999999995E-7</v>
      </c>
      <c r="F104" s="5">
        <v>10.034140000000001</v>
      </c>
      <c r="G104" s="17">
        <v>-5.5679449999999996E-7</v>
      </c>
      <c r="H104" s="5">
        <v>0.20961740000000001</v>
      </c>
      <c r="I104" s="17">
        <v>1.7395560000000001E-6</v>
      </c>
      <c r="J104" s="5">
        <v>18.85669</v>
      </c>
      <c r="K104" s="17">
        <v>-3.7949779999999999E-7</v>
      </c>
      <c r="L104" s="5">
        <v>-3.6555119999999999</v>
      </c>
      <c r="M104" s="17">
        <v>2.356845E-7</v>
      </c>
      <c r="N104" s="5">
        <v>1.3399719999999999</v>
      </c>
      <c r="Q104" s="4"/>
      <c r="R104" s="5"/>
      <c r="S104" s="4"/>
      <c r="T104" s="5"/>
      <c r="U104" s="4"/>
      <c r="V104" s="5"/>
      <c r="W104" s="4"/>
      <c r="X104" s="5"/>
      <c r="Y104" s="4"/>
      <c r="Z104" s="5"/>
      <c r="AA104" s="4"/>
      <c r="AB104" s="5"/>
      <c r="AD104" s="13"/>
      <c r="AE104" s="4"/>
      <c r="AF104" s="5"/>
      <c r="AG104" s="4"/>
      <c r="AH104" s="5"/>
      <c r="AI104" s="4"/>
      <c r="AJ104" s="5"/>
      <c r="AK104" s="4"/>
      <c r="AL104" s="5"/>
    </row>
    <row r="105" spans="2:38" x14ac:dyDescent="0.25">
      <c r="B105">
        <v>3.00596</v>
      </c>
      <c r="C105" s="17">
        <v>-4.527625E-7</v>
      </c>
      <c r="D105" s="5">
        <v>-1.9206270000000001</v>
      </c>
      <c r="E105" s="17">
        <v>8.9104169999999999E-7</v>
      </c>
      <c r="F105" s="5">
        <v>8.9915579999999995</v>
      </c>
      <c r="G105" s="17">
        <v>-5.3419919999999996E-7</v>
      </c>
      <c r="H105" s="5">
        <v>0.30605779999999999</v>
      </c>
      <c r="I105" s="17">
        <v>1.693932E-6</v>
      </c>
      <c r="J105" s="5">
        <v>18.399170000000002</v>
      </c>
      <c r="K105" s="17">
        <v>-3.8534469999999998E-7</v>
      </c>
      <c r="L105" s="5">
        <v>-4.257962</v>
      </c>
      <c r="M105" s="17">
        <v>1.024998E-7</v>
      </c>
      <c r="N105" s="5">
        <v>-0.29650090000000001</v>
      </c>
      <c r="Q105" s="4"/>
      <c r="R105" s="5"/>
      <c r="S105" s="4"/>
      <c r="T105" s="5"/>
      <c r="U105" s="4"/>
      <c r="V105" s="5"/>
      <c r="W105" s="4"/>
      <c r="X105" s="5"/>
      <c r="Y105" s="4"/>
      <c r="Z105" s="5"/>
      <c r="AA105" s="4"/>
      <c r="AB105" s="5"/>
      <c r="AD105" s="13"/>
      <c r="AE105" s="4"/>
      <c r="AF105" s="5"/>
      <c r="AG105" s="4"/>
      <c r="AH105" s="5"/>
      <c r="AI105" s="4"/>
      <c r="AJ105" s="5"/>
      <c r="AK105" s="4"/>
      <c r="AL105" s="5"/>
    </row>
    <row r="106" spans="2:38" x14ac:dyDescent="0.25">
      <c r="B106">
        <v>3.1011090000000001</v>
      </c>
      <c r="C106" s="17">
        <v>-4.2822450000000002E-7</v>
      </c>
      <c r="D106" s="5">
        <v>-1.98112</v>
      </c>
      <c r="E106" s="17">
        <v>8.0159820000000001E-7</v>
      </c>
      <c r="F106" s="5">
        <v>8.0054960000000008</v>
      </c>
      <c r="G106" s="17">
        <v>-4.9474720000000001E-7</v>
      </c>
      <c r="H106" s="5">
        <v>0.59180189999999999</v>
      </c>
      <c r="I106" s="17">
        <v>1.646875E-6</v>
      </c>
      <c r="J106" s="5">
        <v>17.98244</v>
      </c>
      <c r="K106" s="17">
        <v>-3.7386059999999999E-7</v>
      </c>
      <c r="L106" s="5">
        <v>-4.6584770000000004</v>
      </c>
      <c r="M106" s="17">
        <v>-3.2655930000000002E-8</v>
      </c>
      <c r="N106" s="5">
        <v>-1.887778</v>
      </c>
      <c r="Q106" s="4"/>
      <c r="R106" s="5"/>
      <c r="S106" s="4"/>
      <c r="T106" s="5"/>
      <c r="U106" s="4"/>
      <c r="V106" s="5"/>
      <c r="W106" s="4"/>
      <c r="X106" s="5"/>
      <c r="Y106" s="4"/>
      <c r="Z106" s="5"/>
      <c r="AA106" s="4"/>
      <c r="AB106" s="5"/>
      <c r="AD106" s="13"/>
      <c r="AE106" s="4"/>
      <c r="AF106" s="5"/>
      <c r="AG106" s="4"/>
      <c r="AH106" s="5"/>
      <c r="AI106" s="4"/>
      <c r="AJ106" s="5"/>
      <c r="AK106" s="4"/>
      <c r="AL106" s="5"/>
    </row>
    <row r="107" spans="2:38" x14ac:dyDescent="0.25">
      <c r="B107">
        <v>3.1962570000000001</v>
      </c>
      <c r="C107" s="17">
        <v>-3.9026850000000002E-7</v>
      </c>
      <c r="D107" s="5">
        <v>-1.875904</v>
      </c>
      <c r="E107" s="17">
        <v>7.1189919999999997E-7</v>
      </c>
      <c r="F107" s="5">
        <v>7.0741079999999998</v>
      </c>
      <c r="G107" s="17">
        <v>-4.4242509999999999E-7</v>
      </c>
      <c r="H107" s="5">
        <v>1.0756790000000001</v>
      </c>
      <c r="I107" s="17">
        <v>1.6082210000000001E-6</v>
      </c>
      <c r="J107" s="5">
        <v>17.72756</v>
      </c>
      <c r="K107" s="17">
        <v>-3.4863480000000001E-7</v>
      </c>
      <c r="L107" s="5">
        <v>-4.8958909999999998</v>
      </c>
      <c r="M107" s="17">
        <v>-1.6842190000000001E-7</v>
      </c>
      <c r="N107" s="5">
        <v>-3.4324940000000002</v>
      </c>
      <c r="Q107" s="4"/>
      <c r="R107" s="5"/>
      <c r="S107" s="4"/>
      <c r="T107" s="5"/>
      <c r="U107" s="4"/>
      <c r="V107" s="5"/>
      <c r="W107" s="4"/>
      <c r="X107" s="5"/>
      <c r="Y107" s="4"/>
      <c r="Z107" s="5"/>
      <c r="AA107" s="4"/>
      <c r="AB107" s="5"/>
      <c r="AD107" s="13"/>
      <c r="AE107" s="4"/>
      <c r="AF107" s="5"/>
      <c r="AG107" s="4"/>
      <c r="AH107" s="5"/>
      <c r="AI107" s="4"/>
      <c r="AJ107" s="5"/>
      <c r="AK107" s="4"/>
      <c r="AL107" s="5"/>
    </row>
    <row r="108" spans="2:38" x14ac:dyDescent="0.25">
      <c r="B108">
        <v>3.2914059999999998</v>
      </c>
      <c r="C108" s="17">
        <v>-3.414017E-7</v>
      </c>
      <c r="D108" s="5">
        <v>-1.633022</v>
      </c>
      <c r="E108" s="17">
        <v>6.2500779999999997E-7</v>
      </c>
      <c r="F108" s="5">
        <v>6.2145849999999996</v>
      </c>
      <c r="G108" s="17">
        <v>-3.8049110000000001E-7</v>
      </c>
      <c r="H108" s="5">
        <v>1.645499</v>
      </c>
      <c r="I108" s="17">
        <v>1.5603820000000001E-6</v>
      </c>
      <c r="J108" s="5">
        <v>17.40598</v>
      </c>
      <c r="K108" s="17">
        <v>-3.117564E-7</v>
      </c>
      <c r="L108" s="5">
        <v>-4.9997879999999997</v>
      </c>
      <c r="M108" s="17">
        <v>-3.0529629999999999E-7</v>
      </c>
      <c r="N108" s="5">
        <v>-4.9473180000000001</v>
      </c>
      <c r="Q108" s="4"/>
      <c r="R108" s="5"/>
      <c r="S108" s="4"/>
      <c r="T108" s="5"/>
      <c r="U108" s="4"/>
      <c r="V108" s="5"/>
      <c r="W108" s="4"/>
      <c r="X108" s="5"/>
      <c r="Y108" s="4"/>
      <c r="Z108" s="5"/>
      <c r="AA108" s="4"/>
      <c r="AB108" s="5"/>
      <c r="AD108" s="13"/>
      <c r="AE108" s="4"/>
      <c r="AF108" s="5"/>
      <c r="AG108" s="4"/>
      <c r="AH108" s="5"/>
      <c r="AI108" s="4"/>
      <c r="AJ108" s="5"/>
      <c r="AK108" s="4"/>
      <c r="AL108" s="5"/>
    </row>
    <row r="109" spans="2:38" x14ac:dyDescent="0.25">
      <c r="B109">
        <v>3.3865539999999998</v>
      </c>
      <c r="C109" s="17">
        <v>-2.8299179999999999E-7</v>
      </c>
      <c r="D109" s="5">
        <v>-1.2638689999999999</v>
      </c>
      <c r="E109" s="17">
        <v>5.4821309999999998E-7</v>
      </c>
      <c r="F109" s="5">
        <v>5.4858269999999996</v>
      </c>
      <c r="G109" s="17">
        <v>-3.1017220000000002E-7</v>
      </c>
      <c r="H109" s="5">
        <v>2.3664160000000001</v>
      </c>
      <c r="I109" s="17">
        <v>1.551979E-6</v>
      </c>
      <c r="J109" s="5">
        <v>17.487660000000002</v>
      </c>
      <c r="K109" s="17">
        <v>-2.6437820000000002E-7</v>
      </c>
      <c r="L109" s="5">
        <v>-5.0100819999999997</v>
      </c>
      <c r="M109" s="17">
        <v>-4.5015100000000002E-7</v>
      </c>
      <c r="N109" s="5">
        <v>-6.5186000000000002</v>
      </c>
      <c r="Q109" s="4"/>
      <c r="R109" s="5"/>
      <c r="S109" s="4"/>
      <c r="T109" s="5"/>
      <c r="U109" s="4"/>
      <c r="V109" s="5"/>
      <c r="W109" s="4"/>
      <c r="X109" s="5"/>
      <c r="Y109" s="4"/>
      <c r="Z109" s="5"/>
      <c r="AA109" s="4"/>
      <c r="AB109" s="5"/>
      <c r="AD109" s="13"/>
      <c r="AE109" s="4"/>
      <c r="AF109" s="5"/>
      <c r="AG109" s="4"/>
      <c r="AH109" s="5"/>
      <c r="AI109" s="4"/>
      <c r="AJ109" s="5"/>
      <c r="AK109" s="4"/>
      <c r="AL109" s="5"/>
    </row>
    <row r="110" spans="2:38" x14ac:dyDescent="0.25">
      <c r="B110">
        <v>3.481703</v>
      </c>
      <c r="C110" s="17">
        <v>-2.1486130000000001E-7</v>
      </c>
      <c r="D110" s="5">
        <v>-0.80028489999999997</v>
      </c>
      <c r="E110" s="17">
        <v>4.7384530000000002E-7</v>
      </c>
      <c r="F110" s="5">
        <v>4.7922779999999996</v>
      </c>
      <c r="G110" s="17">
        <v>-2.3186720000000001E-7</v>
      </c>
      <c r="H110" s="5">
        <v>3.1128879999999999</v>
      </c>
      <c r="I110" s="17">
        <v>1.409038E-6</v>
      </c>
      <c r="J110" s="5">
        <v>16.437519999999999</v>
      </c>
      <c r="K110" s="17">
        <v>-2.049026E-7</v>
      </c>
      <c r="L110" s="5">
        <v>-4.9278950000000004</v>
      </c>
      <c r="M110" s="17">
        <v>-6.1018019999999996E-7</v>
      </c>
      <c r="N110" s="5">
        <v>-8.2188580000000009</v>
      </c>
      <c r="Q110" s="4"/>
      <c r="R110" s="5"/>
      <c r="S110" s="4"/>
      <c r="T110" s="5"/>
      <c r="U110" s="4"/>
      <c r="V110" s="5"/>
      <c r="W110" s="4"/>
      <c r="X110" s="5"/>
      <c r="Y110" s="4"/>
      <c r="Z110" s="5"/>
      <c r="AA110" s="4"/>
      <c r="AB110" s="5"/>
      <c r="AD110" s="13"/>
      <c r="AE110" s="4"/>
      <c r="AF110" s="5"/>
      <c r="AG110" s="4"/>
      <c r="AH110" s="5"/>
      <c r="AI110" s="4"/>
      <c r="AJ110" s="5"/>
      <c r="AK110" s="4"/>
      <c r="AL110" s="5"/>
    </row>
    <row r="111" spans="2:38" x14ac:dyDescent="0.25">
      <c r="B111">
        <v>3.576851</v>
      </c>
      <c r="C111" s="17">
        <v>-1.3747390000000001E-7</v>
      </c>
      <c r="D111" s="5">
        <v>-4.0831310000000003E-2</v>
      </c>
      <c r="E111" s="17">
        <v>3.3586300000000002E-7</v>
      </c>
      <c r="F111" s="5">
        <v>3.8028270000000002</v>
      </c>
      <c r="G111" s="17">
        <v>-1.4804139999999999E-7</v>
      </c>
      <c r="H111" s="5">
        <v>3.4550740000000002</v>
      </c>
      <c r="I111" s="17">
        <v>1.5750590000000001E-6</v>
      </c>
      <c r="J111" s="5">
        <v>17.447220000000002</v>
      </c>
      <c r="K111" s="17">
        <v>-1.3711850000000001E-7</v>
      </c>
      <c r="L111" s="5">
        <v>-4.621289</v>
      </c>
      <c r="M111" s="17">
        <v>-7.6112120000000004E-7</v>
      </c>
      <c r="N111" s="5">
        <v>-9.6883759999999999</v>
      </c>
      <c r="Q111" s="4"/>
      <c r="R111" s="5"/>
      <c r="S111" s="4"/>
      <c r="T111" s="5"/>
      <c r="U111" s="4"/>
      <c r="V111" s="5"/>
      <c r="W111" s="4"/>
      <c r="X111" s="5"/>
      <c r="Y111" s="4"/>
      <c r="Z111" s="5"/>
      <c r="AA111" s="4"/>
      <c r="AB111" s="5"/>
      <c r="AD111" s="13"/>
      <c r="AE111" s="4"/>
      <c r="AF111" s="5"/>
      <c r="AG111" s="4"/>
      <c r="AH111" s="5"/>
      <c r="AI111" s="4"/>
      <c r="AJ111" s="5"/>
      <c r="AK111" s="4"/>
      <c r="AL111" s="5"/>
    </row>
    <row r="112" spans="2:38" x14ac:dyDescent="0.25">
      <c r="B112">
        <v>3.6720000000000002</v>
      </c>
      <c r="C112" s="17">
        <v>-6.6812169999999998E-8</v>
      </c>
      <c r="D112" s="5">
        <v>1.226186</v>
      </c>
      <c r="E112" s="17">
        <v>1.394817E-7</v>
      </c>
      <c r="F112" s="5">
        <v>2.9013019999999998</v>
      </c>
      <c r="G112" s="17">
        <v>-3.319024E-9</v>
      </c>
      <c r="H112" s="5">
        <v>8.8652569999999997</v>
      </c>
      <c r="I112" s="17">
        <v>1.12161E-6</v>
      </c>
      <c r="J112" s="5">
        <v>18.000029999999999</v>
      </c>
      <c r="K112" s="17">
        <v>-2.40574E-9</v>
      </c>
      <c r="L112" s="5">
        <v>-2.947311</v>
      </c>
      <c r="M112" s="17">
        <v>-7.7412650000000002E-7</v>
      </c>
      <c r="N112" s="5">
        <v>-9.2139249999999997</v>
      </c>
      <c r="Q112" s="4"/>
      <c r="R112" s="5"/>
      <c r="S112" s="4"/>
      <c r="T112" s="5"/>
      <c r="U112" s="4"/>
      <c r="V112" s="5"/>
      <c r="W112" s="4"/>
      <c r="X112" s="5"/>
      <c r="Y112" s="4"/>
      <c r="Z112" s="5"/>
      <c r="AA112" s="4"/>
      <c r="AB112" s="5"/>
      <c r="AD112" s="13"/>
      <c r="AE112" s="4"/>
      <c r="AF112" s="5"/>
      <c r="AG112" s="4"/>
      <c r="AH112" s="5"/>
      <c r="AI112" s="4"/>
      <c r="AJ112" s="5"/>
      <c r="AK112" s="4"/>
      <c r="AL112" s="5"/>
    </row>
    <row r="113" spans="2:38" x14ac:dyDescent="0.25">
      <c r="B113">
        <v>3.794</v>
      </c>
      <c r="C113" s="17">
        <v>-2.1723819999999999E-8</v>
      </c>
      <c r="D113" s="5">
        <v>0.58980759999999999</v>
      </c>
      <c r="E113" s="17">
        <v>2.3301010000000001E-7</v>
      </c>
      <c r="F113" s="5">
        <v>2.6582810000000001</v>
      </c>
      <c r="G113" s="17">
        <v>1.731116E-10</v>
      </c>
      <c r="H113" s="5">
        <v>2.609937</v>
      </c>
      <c r="I113" s="17">
        <v>1.000806E-6</v>
      </c>
      <c r="J113" s="5">
        <v>10.735390000000001</v>
      </c>
      <c r="K113" s="17">
        <v>3.622686E-10</v>
      </c>
      <c r="L113" s="5">
        <v>-1.8018749999999999</v>
      </c>
      <c r="M113" s="17">
        <v>-4.6052749999999999E-7</v>
      </c>
      <c r="N113" s="5">
        <v>-5.5444420000000001</v>
      </c>
      <c r="Q113" s="4"/>
      <c r="R113" s="5"/>
      <c r="S113" s="4"/>
      <c r="T113" s="5"/>
      <c r="U113" s="4"/>
      <c r="V113" s="5"/>
      <c r="W113" s="4"/>
      <c r="X113" s="5"/>
      <c r="Y113" s="4"/>
      <c r="Z113" s="5"/>
      <c r="AA113" s="4"/>
      <c r="AB113" s="5"/>
      <c r="AD113" s="13"/>
      <c r="AE113" s="4"/>
      <c r="AF113" s="5"/>
      <c r="AG113" s="4"/>
      <c r="AH113" s="5"/>
      <c r="AI113" s="4"/>
      <c r="AJ113" s="5"/>
      <c r="AK113" s="4"/>
      <c r="AL113" s="5"/>
    </row>
    <row r="114" spans="2:38" x14ac:dyDescent="0.25">
      <c r="B114">
        <v>3.9159999999999999</v>
      </c>
      <c r="C114" s="17">
        <v>-1.088329E-8</v>
      </c>
      <c r="D114" s="5">
        <v>0.32400580000000001</v>
      </c>
      <c r="E114" s="17">
        <v>2.551359E-7</v>
      </c>
      <c r="F114" s="5">
        <v>2.4841609999999998</v>
      </c>
      <c r="G114" s="17">
        <v>-5.607972E-10</v>
      </c>
      <c r="H114" s="5">
        <v>1.0489660000000001</v>
      </c>
      <c r="I114" s="17">
        <v>4.4181169999999998E-7</v>
      </c>
      <c r="J114" s="5">
        <v>4.6411629999999997</v>
      </c>
      <c r="K114" s="17">
        <v>-4.8318379999999995E-10</v>
      </c>
      <c r="L114" s="5">
        <v>-0.48135719999999999</v>
      </c>
      <c r="M114" s="17">
        <v>-9.3987160000000004E-8</v>
      </c>
      <c r="N114" s="5">
        <v>-1.240637</v>
      </c>
      <c r="Q114" s="4"/>
      <c r="R114" s="5"/>
      <c r="S114" s="4"/>
      <c r="T114" s="5"/>
      <c r="U114" s="4"/>
      <c r="V114" s="5"/>
      <c r="W114" s="4"/>
      <c r="X114" s="5"/>
      <c r="Y114" s="4"/>
      <c r="Z114" s="5"/>
      <c r="AA114" s="4"/>
      <c r="AB114" s="5"/>
      <c r="AD114" s="13"/>
      <c r="AE114" s="4"/>
      <c r="AF114" s="5"/>
      <c r="AG114" s="4"/>
      <c r="AH114" s="5"/>
      <c r="AI114" s="4"/>
      <c r="AJ114" s="5"/>
      <c r="AK114" s="4"/>
      <c r="AL114" s="5"/>
    </row>
    <row r="115" spans="2:38" x14ac:dyDescent="0.25">
      <c r="B115">
        <v>4.0380000000000003</v>
      </c>
      <c r="C115" s="17">
        <v>-8.2586259999999996E-9</v>
      </c>
      <c r="D115" s="5">
        <v>0.40342329999999998</v>
      </c>
      <c r="E115" s="17">
        <v>1.918066E-7</v>
      </c>
      <c r="F115" s="5">
        <v>2.0280149999999999</v>
      </c>
      <c r="G115" s="17">
        <v>-4.538108E-10</v>
      </c>
      <c r="H115" s="5">
        <v>0.61842490000000006</v>
      </c>
      <c r="I115" s="17">
        <v>2.8468150000000002E-7</v>
      </c>
      <c r="J115" s="5">
        <v>2.9338099999999998</v>
      </c>
      <c r="K115" s="17">
        <v>-4.3166049999999999E-10</v>
      </c>
      <c r="L115" s="5">
        <v>0.32733879999999999</v>
      </c>
      <c r="M115" s="17">
        <v>1.0138139999999999E-7</v>
      </c>
      <c r="N115" s="5">
        <v>1.1540919999999999</v>
      </c>
      <c r="Q115" s="4"/>
      <c r="R115" s="5"/>
      <c r="S115" s="4"/>
      <c r="T115" s="5"/>
      <c r="U115" s="4"/>
      <c r="V115" s="5"/>
      <c r="W115" s="4"/>
      <c r="X115" s="5"/>
      <c r="Y115" s="4"/>
      <c r="Z115" s="5"/>
      <c r="AA115" s="4"/>
      <c r="AB115" s="5"/>
      <c r="AD115" s="13"/>
      <c r="AE115" s="4"/>
      <c r="AF115" s="5"/>
      <c r="AG115" s="4"/>
      <c r="AH115" s="5"/>
      <c r="AI115" s="4"/>
      <c r="AJ115" s="5"/>
      <c r="AK115" s="4"/>
      <c r="AL115" s="5"/>
    </row>
    <row r="116" spans="2:38" x14ac:dyDescent="0.25">
      <c r="B116">
        <v>4.16</v>
      </c>
      <c r="C116" s="17">
        <v>-6.9246279999999997E-9</v>
      </c>
      <c r="D116" s="5">
        <v>0.43945040000000002</v>
      </c>
      <c r="E116" s="17">
        <v>1.4384E-7</v>
      </c>
      <c r="F116" s="5">
        <v>1.663705</v>
      </c>
      <c r="G116" s="17">
        <v>-4.1367610000000001E-10</v>
      </c>
      <c r="H116" s="5">
        <v>0.51293949999999999</v>
      </c>
      <c r="I116" s="17">
        <v>1.5605959999999999E-7</v>
      </c>
      <c r="J116" s="5">
        <v>1.7835490000000001</v>
      </c>
      <c r="K116" s="17">
        <v>-4.1151739999999999E-10</v>
      </c>
      <c r="L116" s="5">
        <v>0.56480350000000001</v>
      </c>
      <c r="M116" s="17">
        <v>1.4816819999999999E-7</v>
      </c>
      <c r="N116" s="5">
        <v>1.7713159999999999</v>
      </c>
      <c r="Q116" s="4"/>
      <c r="R116" s="5"/>
      <c r="S116" s="4"/>
      <c r="T116" s="5"/>
      <c r="U116" s="4"/>
      <c r="V116" s="5"/>
      <c r="W116" s="4"/>
      <c r="X116" s="5"/>
      <c r="Y116" s="4"/>
      <c r="Z116" s="5"/>
      <c r="AA116" s="4"/>
      <c r="AB116" s="5"/>
      <c r="AD116" s="13"/>
      <c r="AE116" s="4"/>
      <c r="AF116" s="5"/>
      <c r="AG116" s="4"/>
      <c r="AH116" s="5"/>
      <c r="AI116" s="4"/>
      <c r="AJ116" s="5"/>
      <c r="AK116" s="4"/>
      <c r="AL116" s="5"/>
    </row>
    <row r="117" spans="2:38" x14ac:dyDescent="0.25">
      <c r="B117">
        <v>4.282</v>
      </c>
      <c r="C117" s="17">
        <v>-5.9440340000000002E-9</v>
      </c>
      <c r="D117" s="5">
        <v>0.4232899</v>
      </c>
      <c r="E117" s="17">
        <v>1.2095019999999999E-7</v>
      </c>
      <c r="F117" s="5">
        <v>1.4537089999999999</v>
      </c>
      <c r="G117" s="17">
        <v>-3.5457020000000001E-10</v>
      </c>
      <c r="H117" s="5">
        <v>0.4766997</v>
      </c>
      <c r="I117" s="17">
        <v>1.231623E-7</v>
      </c>
      <c r="J117" s="5">
        <v>1.4796940000000001</v>
      </c>
      <c r="K117" s="17">
        <v>-3.548981E-10</v>
      </c>
      <c r="L117" s="5">
        <v>0.53835370000000005</v>
      </c>
      <c r="M117" s="17">
        <v>1.3576209999999999E-7</v>
      </c>
      <c r="N117" s="5">
        <v>1.643664</v>
      </c>
      <c r="Q117" s="4"/>
      <c r="R117" s="5"/>
      <c r="S117" s="4"/>
      <c r="T117" s="5"/>
      <c r="U117" s="4"/>
      <c r="V117" s="5"/>
      <c r="W117" s="4"/>
      <c r="X117" s="5"/>
      <c r="Y117" s="4"/>
      <c r="Z117" s="5"/>
      <c r="AA117" s="4"/>
      <c r="AB117" s="5"/>
      <c r="AD117" s="13"/>
      <c r="AE117" s="4"/>
      <c r="AF117" s="5"/>
      <c r="AG117" s="4"/>
      <c r="AH117" s="5"/>
      <c r="AI117" s="4"/>
      <c r="AJ117" s="5"/>
      <c r="AK117" s="4"/>
      <c r="AL117" s="5"/>
    </row>
    <row r="118" spans="2:38" x14ac:dyDescent="0.25">
      <c r="B118">
        <v>4.4039999999999999</v>
      </c>
      <c r="C118" s="17">
        <v>-5.105005E-9</v>
      </c>
      <c r="D118" s="5">
        <v>0.38267370000000001</v>
      </c>
      <c r="E118" s="17">
        <v>1.052768E-7</v>
      </c>
      <c r="F118" s="5">
        <v>1.279007</v>
      </c>
      <c r="G118" s="17">
        <v>-3.0492210000000002E-10</v>
      </c>
      <c r="H118" s="5">
        <v>0.42044140000000002</v>
      </c>
      <c r="I118" s="17">
        <v>9.9248770000000004E-8</v>
      </c>
      <c r="J118" s="5">
        <v>1.228847</v>
      </c>
      <c r="K118" s="17">
        <v>-3.0468940000000003E-10</v>
      </c>
      <c r="L118" s="5">
        <v>0.45609699999999997</v>
      </c>
      <c r="M118" s="17">
        <v>1.138326E-7</v>
      </c>
      <c r="N118" s="5">
        <v>1.3829260000000001</v>
      </c>
      <c r="Q118" s="4"/>
      <c r="R118" s="5"/>
      <c r="S118" s="4"/>
      <c r="T118" s="5"/>
      <c r="U118" s="4"/>
      <c r="V118" s="5"/>
      <c r="W118" s="4"/>
      <c r="X118" s="5"/>
      <c r="Y118" s="4"/>
      <c r="Z118" s="5"/>
      <c r="AA118" s="4"/>
      <c r="AB118" s="5"/>
      <c r="AD118" s="13"/>
      <c r="AE118" s="4"/>
      <c r="AF118" s="5"/>
      <c r="AG118" s="4"/>
      <c r="AH118" s="5"/>
      <c r="AI118" s="4"/>
      <c r="AJ118" s="5"/>
      <c r="AK118" s="4"/>
      <c r="AL118" s="5"/>
    </row>
    <row r="119" spans="2:38" x14ac:dyDescent="0.25">
      <c r="B119">
        <v>4.5259999999999998</v>
      </c>
      <c r="C119" s="17">
        <v>-4.3769209999999997E-9</v>
      </c>
      <c r="D119" s="5">
        <v>0.33478279999999999</v>
      </c>
      <c r="E119" s="17">
        <v>9.1719530000000006E-8</v>
      </c>
      <c r="F119" s="5">
        <v>1.1151150000000001</v>
      </c>
      <c r="G119" s="17">
        <v>-2.6150660000000001E-10</v>
      </c>
      <c r="H119" s="5">
        <v>0.37731500000000001</v>
      </c>
      <c r="I119" s="17">
        <v>9.0521809999999994E-8</v>
      </c>
      <c r="J119" s="5">
        <v>1.114503</v>
      </c>
      <c r="K119" s="17">
        <v>-2.6029049999999999E-10</v>
      </c>
      <c r="L119" s="5">
        <v>0.3830288</v>
      </c>
      <c r="M119" s="17">
        <v>9.5595070000000006E-8</v>
      </c>
      <c r="N119" s="5">
        <v>1.161403</v>
      </c>
      <c r="Q119" s="4"/>
      <c r="R119" s="5"/>
      <c r="S119" s="4"/>
      <c r="T119" s="5"/>
      <c r="U119" s="4"/>
      <c r="V119" s="5"/>
      <c r="W119" s="4"/>
      <c r="X119" s="5"/>
      <c r="Y119" s="4"/>
      <c r="Z119" s="5"/>
      <c r="AA119" s="4"/>
      <c r="AB119" s="5"/>
      <c r="AD119" s="13"/>
      <c r="AE119" s="4"/>
      <c r="AF119" s="5"/>
      <c r="AG119" s="4"/>
      <c r="AH119" s="5"/>
      <c r="AI119" s="4"/>
      <c r="AJ119" s="5"/>
      <c r="AK119" s="4"/>
      <c r="AL119" s="5"/>
    </row>
    <row r="120" spans="2:38" x14ac:dyDescent="0.25">
      <c r="B120">
        <v>4.6479999999999997</v>
      </c>
      <c r="C120" s="17">
        <v>-3.7486080000000001E-9</v>
      </c>
      <c r="D120" s="5">
        <v>0.29019410000000001</v>
      </c>
      <c r="E120" s="17">
        <v>7.9994170000000003E-8</v>
      </c>
      <c r="F120" s="5">
        <v>0.97021069999999998</v>
      </c>
      <c r="G120" s="17">
        <v>-2.2382560000000001E-10</v>
      </c>
      <c r="H120" s="5">
        <v>0.32535409999999998</v>
      </c>
      <c r="I120" s="17">
        <v>7.8378030000000005E-8</v>
      </c>
      <c r="J120" s="5">
        <v>0.96362490000000001</v>
      </c>
      <c r="K120" s="17">
        <v>-2.2259409999999999E-10</v>
      </c>
      <c r="L120" s="5">
        <v>0.3266752</v>
      </c>
      <c r="M120" s="17">
        <v>8.1617630000000004E-8</v>
      </c>
      <c r="N120" s="5">
        <v>0.99124259999999997</v>
      </c>
      <c r="Q120" s="4"/>
      <c r="R120" s="5"/>
      <c r="S120" s="4"/>
      <c r="T120" s="5"/>
      <c r="U120" s="4"/>
      <c r="V120" s="5"/>
      <c r="W120" s="4"/>
      <c r="X120" s="5"/>
      <c r="Y120" s="4"/>
      <c r="Z120" s="5"/>
      <c r="AA120" s="4"/>
      <c r="AB120" s="5"/>
      <c r="AD120" s="13"/>
      <c r="AE120" s="4"/>
      <c r="AF120" s="5"/>
      <c r="AG120" s="4"/>
      <c r="AH120" s="5"/>
      <c r="AI120" s="4"/>
      <c r="AJ120" s="5"/>
      <c r="AK120" s="4"/>
      <c r="AL120" s="5"/>
    </row>
    <row r="121" spans="2:38" x14ac:dyDescent="0.25">
      <c r="B121">
        <v>4.7699999999999996</v>
      </c>
      <c r="C121" s="17">
        <v>-3.2086219999999998E-9</v>
      </c>
      <c r="D121" s="5">
        <v>0.25160100000000002</v>
      </c>
      <c r="E121" s="17">
        <v>6.956431E-8</v>
      </c>
      <c r="F121" s="5">
        <v>0.84253929999999999</v>
      </c>
      <c r="G121" s="17">
        <v>-1.9167320000000001E-10</v>
      </c>
      <c r="H121" s="5">
        <v>0.28495330000000002</v>
      </c>
      <c r="I121" s="17">
        <v>6.9521960000000006E-8</v>
      </c>
      <c r="J121" s="5">
        <v>0.85104900000000006</v>
      </c>
      <c r="K121" s="17">
        <v>-1.9040529999999999E-10</v>
      </c>
      <c r="L121" s="5">
        <v>0.28159580000000001</v>
      </c>
      <c r="M121" s="17">
        <v>7.0443200000000002E-8</v>
      </c>
      <c r="N121" s="5">
        <v>0.85516179999999997</v>
      </c>
      <c r="Q121" s="4"/>
      <c r="R121" s="5"/>
      <c r="S121" s="4"/>
      <c r="T121" s="5"/>
      <c r="U121" s="4"/>
      <c r="V121" s="5"/>
      <c r="W121" s="4"/>
      <c r="X121" s="5"/>
      <c r="Y121" s="4"/>
      <c r="Z121" s="5"/>
      <c r="AA121" s="4"/>
      <c r="AB121" s="5"/>
      <c r="AD121" s="13"/>
      <c r="AE121" s="4"/>
      <c r="AF121" s="5"/>
      <c r="AG121" s="4"/>
      <c r="AH121" s="5"/>
      <c r="AI121" s="4"/>
      <c r="AJ121" s="5"/>
      <c r="AK121" s="4"/>
      <c r="AL121" s="5"/>
    </row>
    <row r="122" spans="2:38" x14ac:dyDescent="0.25">
      <c r="B122">
        <v>4.8920000000000003</v>
      </c>
      <c r="C122" s="17">
        <v>-2.7449190000000002E-9</v>
      </c>
      <c r="D122" s="5">
        <v>0.2182354</v>
      </c>
      <c r="E122" s="17">
        <v>6.0358329999999996E-8</v>
      </c>
      <c r="F122" s="5">
        <v>0.73065279999999999</v>
      </c>
      <c r="G122" s="17">
        <v>-1.6385229999999999E-10</v>
      </c>
      <c r="H122" s="5">
        <v>0.2453265</v>
      </c>
      <c r="I122" s="17">
        <v>5.9903719999999995E-8</v>
      </c>
      <c r="J122" s="5">
        <v>0.7330932</v>
      </c>
      <c r="K122" s="17">
        <v>-1.628455E-10</v>
      </c>
      <c r="L122" s="5">
        <v>0.24401429999999999</v>
      </c>
      <c r="M122" s="17">
        <v>6.1068690000000003E-8</v>
      </c>
      <c r="N122" s="5">
        <v>0.74123280000000002</v>
      </c>
      <c r="Q122" s="4"/>
      <c r="R122" s="5"/>
      <c r="S122" s="4"/>
      <c r="T122" s="5"/>
      <c r="U122" s="4"/>
      <c r="V122" s="5"/>
      <c r="W122" s="4"/>
      <c r="X122" s="5"/>
      <c r="Y122" s="4"/>
      <c r="Z122" s="5"/>
      <c r="AA122" s="4"/>
      <c r="AB122" s="5"/>
      <c r="AD122" s="13"/>
      <c r="AE122" s="4"/>
      <c r="AF122" s="5"/>
      <c r="AG122" s="4"/>
      <c r="AH122" s="5"/>
      <c r="AI122" s="4"/>
      <c r="AJ122" s="5"/>
      <c r="AK122" s="4"/>
      <c r="AL122" s="5"/>
    </row>
    <row r="123" spans="2:38" x14ac:dyDescent="0.25">
      <c r="B123">
        <v>5.0140000000000002</v>
      </c>
      <c r="C123" s="17">
        <v>-2.346161E-9</v>
      </c>
      <c r="D123" s="5">
        <v>0.18918550000000001</v>
      </c>
      <c r="E123" s="17">
        <v>5.2291810000000002E-8</v>
      </c>
      <c r="F123" s="5">
        <v>0.63286229999999999</v>
      </c>
      <c r="G123" s="17">
        <v>-1.4003619999999999E-10</v>
      </c>
      <c r="H123" s="5">
        <v>0.21335190000000001</v>
      </c>
      <c r="I123" s="17">
        <v>5.2238609999999997E-8</v>
      </c>
      <c r="J123" s="5">
        <v>0.63868230000000004</v>
      </c>
      <c r="K123" s="17">
        <v>-1.3914620000000001E-10</v>
      </c>
      <c r="L123" s="5">
        <v>0.2114413</v>
      </c>
      <c r="M123" s="17">
        <v>5.2927580000000001E-8</v>
      </c>
      <c r="N123" s="5">
        <v>0.64235909999999996</v>
      </c>
      <c r="Q123" s="4"/>
      <c r="R123" s="5"/>
      <c r="S123" s="4"/>
      <c r="T123" s="5"/>
      <c r="U123" s="4"/>
      <c r="V123" s="5"/>
      <c r="W123" s="4"/>
      <c r="X123" s="5"/>
      <c r="Y123" s="4"/>
      <c r="Z123" s="5"/>
      <c r="AA123" s="4"/>
      <c r="AB123" s="5"/>
      <c r="AD123" s="13"/>
      <c r="AE123" s="4"/>
      <c r="AF123" s="5"/>
      <c r="AG123" s="4"/>
      <c r="AH123" s="5"/>
      <c r="AI123" s="4"/>
      <c r="AJ123" s="5"/>
      <c r="AK123" s="4"/>
      <c r="AL123" s="5"/>
    </row>
    <row r="124" spans="2:38" x14ac:dyDescent="0.25">
      <c r="B124">
        <v>5.1360000000000001</v>
      </c>
      <c r="C124" s="17">
        <v>-2.0023590000000002E-9</v>
      </c>
      <c r="D124" s="5">
        <v>0.1637827</v>
      </c>
      <c r="E124" s="17">
        <v>4.5192570000000002E-8</v>
      </c>
      <c r="F124" s="5">
        <v>0.5470197</v>
      </c>
      <c r="G124" s="17">
        <v>-1.1941669999999999E-10</v>
      </c>
      <c r="H124" s="5">
        <v>0.18369160000000001</v>
      </c>
      <c r="I124" s="17">
        <v>4.49343E-8</v>
      </c>
      <c r="J124" s="5">
        <v>0.54954130000000001</v>
      </c>
      <c r="K124" s="17">
        <v>-1.187071E-10</v>
      </c>
      <c r="L124" s="5">
        <v>0.1828641</v>
      </c>
      <c r="M124" s="17">
        <v>4.5770280000000002E-8</v>
      </c>
      <c r="N124" s="5">
        <v>0.55549649999999995</v>
      </c>
      <c r="Q124" s="4"/>
      <c r="R124" s="5"/>
      <c r="S124" s="4"/>
      <c r="T124" s="5"/>
      <c r="U124" s="4"/>
      <c r="V124" s="5"/>
      <c r="W124" s="4"/>
      <c r="X124" s="5"/>
      <c r="Y124" s="4"/>
      <c r="Z124" s="5"/>
      <c r="AA124" s="4"/>
      <c r="AB124" s="5"/>
      <c r="AD124" s="13"/>
      <c r="AE124" s="4"/>
      <c r="AF124" s="5"/>
      <c r="AG124" s="4"/>
      <c r="AH124" s="5"/>
      <c r="AI124" s="4"/>
      <c r="AJ124" s="5"/>
      <c r="AK124" s="4"/>
      <c r="AL124" s="5"/>
    </row>
    <row r="125" spans="2:38" x14ac:dyDescent="0.25">
      <c r="B125">
        <v>5.258</v>
      </c>
      <c r="C125" s="17">
        <v>-1.704887E-9</v>
      </c>
      <c r="D125" s="5">
        <v>0.14127619999999999</v>
      </c>
      <c r="E125" s="17">
        <v>3.893972E-8</v>
      </c>
      <c r="F125" s="5">
        <v>0.47132259999999998</v>
      </c>
      <c r="G125" s="17">
        <v>-1.016323E-10</v>
      </c>
      <c r="H125" s="5">
        <v>0.1586526</v>
      </c>
      <c r="I125" s="17">
        <v>3.8838210000000001E-8</v>
      </c>
      <c r="J125" s="5">
        <v>0.47485579999999999</v>
      </c>
      <c r="K125" s="17">
        <v>-1.0102E-10</v>
      </c>
      <c r="L125" s="5">
        <v>0.1575869</v>
      </c>
      <c r="M125" s="17">
        <v>3.9443639999999997E-8</v>
      </c>
      <c r="N125" s="5">
        <v>0.4787014</v>
      </c>
      <c r="Q125" s="4"/>
      <c r="R125" s="5"/>
      <c r="S125" s="4"/>
      <c r="T125" s="5"/>
      <c r="U125" s="4"/>
      <c r="V125" s="5"/>
      <c r="W125" s="4"/>
      <c r="X125" s="5"/>
      <c r="Y125" s="4"/>
      <c r="Z125" s="5"/>
      <c r="AA125" s="4"/>
      <c r="AB125" s="5"/>
      <c r="AD125" s="13"/>
      <c r="AE125" s="4"/>
      <c r="AF125" s="5"/>
      <c r="AG125" s="4"/>
      <c r="AH125" s="5"/>
      <c r="AI125" s="4"/>
      <c r="AJ125" s="5"/>
      <c r="AK125" s="4"/>
      <c r="AL125" s="5"/>
    </row>
    <row r="126" spans="2:38" x14ac:dyDescent="0.25">
      <c r="B126">
        <v>5.38</v>
      </c>
      <c r="C126" s="17">
        <v>-1.4463720000000001E-9</v>
      </c>
      <c r="D126" s="5">
        <v>0.1213653</v>
      </c>
      <c r="E126" s="17">
        <v>3.3403709999999999E-8</v>
      </c>
      <c r="F126" s="5">
        <v>0.40435840000000001</v>
      </c>
      <c r="G126" s="17">
        <v>-8.6147429999999997E-11</v>
      </c>
      <c r="H126" s="5">
        <v>0.13581389999999999</v>
      </c>
      <c r="I126" s="17">
        <v>3.3233640000000003E-8</v>
      </c>
      <c r="J126" s="5">
        <v>0.40638069999999998</v>
      </c>
      <c r="K126" s="17">
        <v>-8.5651339999999994E-11</v>
      </c>
      <c r="L126" s="5">
        <v>0.135186</v>
      </c>
      <c r="M126" s="17">
        <v>3.3834289999999997E-8</v>
      </c>
      <c r="N126" s="5">
        <v>0.4106262</v>
      </c>
      <c r="Q126" s="4"/>
      <c r="R126" s="5"/>
      <c r="S126" s="4"/>
      <c r="T126" s="5"/>
      <c r="U126" s="4"/>
      <c r="V126" s="5"/>
      <c r="W126" s="4"/>
      <c r="X126" s="5"/>
      <c r="Y126" s="4"/>
      <c r="Z126" s="5"/>
      <c r="AA126" s="4"/>
      <c r="AB126" s="5"/>
      <c r="AD126" s="13"/>
      <c r="AE126" s="4"/>
      <c r="AF126" s="5"/>
      <c r="AG126" s="4"/>
      <c r="AH126" s="5"/>
      <c r="AI126" s="4"/>
      <c r="AJ126" s="5"/>
      <c r="AK126" s="4"/>
      <c r="AL126" s="5"/>
    </row>
    <row r="127" spans="2:38" x14ac:dyDescent="0.25">
      <c r="B127">
        <v>5.5019999999999998</v>
      </c>
      <c r="C127" s="17">
        <v>-1.220451E-9</v>
      </c>
      <c r="D127" s="5">
        <v>0.1035364</v>
      </c>
      <c r="E127" s="17">
        <v>2.847081E-8</v>
      </c>
      <c r="F127" s="5">
        <v>0.34463830000000001</v>
      </c>
      <c r="G127" s="17">
        <v>-7.2651019999999997E-11</v>
      </c>
      <c r="H127" s="5">
        <v>0.11591460000000001</v>
      </c>
      <c r="I127" s="17">
        <v>2.8377359999999999E-8</v>
      </c>
      <c r="J127" s="5">
        <v>0.3469372</v>
      </c>
      <c r="K127" s="17">
        <v>-7.22297E-11</v>
      </c>
      <c r="L127" s="5">
        <v>0.1152165</v>
      </c>
      <c r="M127" s="17">
        <v>2.8836459999999999E-8</v>
      </c>
      <c r="N127" s="5">
        <v>0.34996369999999999</v>
      </c>
      <c r="Q127" s="4"/>
      <c r="R127" s="5"/>
      <c r="S127" s="4"/>
      <c r="T127" s="5"/>
      <c r="U127" s="4"/>
      <c r="V127" s="5"/>
      <c r="W127" s="4"/>
      <c r="X127" s="5"/>
      <c r="Y127" s="4"/>
      <c r="Z127" s="5"/>
      <c r="AA127" s="4"/>
      <c r="AB127" s="5"/>
      <c r="AD127" s="13"/>
      <c r="AE127" s="4"/>
      <c r="AF127" s="5"/>
      <c r="AG127" s="4"/>
      <c r="AH127" s="5"/>
      <c r="AI127" s="4"/>
      <c r="AJ127" s="5"/>
      <c r="AK127" s="4"/>
      <c r="AL127" s="5"/>
    </row>
    <row r="128" spans="2:38" x14ac:dyDescent="0.25">
      <c r="B128">
        <v>5.6239999999999997</v>
      </c>
      <c r="C128" s="17">
        <v>-1.021655E-9</v>
      </c>
      <c r="D128" s="5">
        <v>8.7561539999999993E-2</v>
      </c>
      <c r="E128" s="17">
        <v>2.4052859999999999E-8</v>
      </c>
      <c r="F128" s="5">
        <v>0.29117419999999999</v>
      </c>
      <c r="G128" s="17">
        <v>-6.0771620000000005E-11</v>
      </c>
      <c r="H128" s="5">
        <v>9.7802799999999995E-2</v>
      </c>
      <c r="I128" s="17">
        <v>2.3941670000000001E-8</v>
      </c>
      <c r="J128" s="5">
        <v>0.29270990000000002</v>
      </c>
      <c r="K128" s="17">
        <v>-6.0433830000000006E-11</v>
      </c>
      <c r="L128" s="5">
        <v>9.7327140000000006E-2</v>
      </c>
      <c r="M128" s="17">
        <v>2.4358120000000001E-8</v>
      </c>
      <c r="N128" s="5">
        <v>0.29561320000000002</v>
      </c>
      <c r="Q128" s="4"/>
      <c r="R128" s="5"/>
      <c r="S128" s="4"/>
      <c r="T128" s="5"/>
      <c r="U128" s="4"/>
      <c r="V128" s="5"/>
      <c r="W128" s="4"/>
      <c r="X128" s="5"/>
      <c r="Y128" s="4"/>
      <c r="Z128" s="5"/>
      <c r="AA128" s="4"/>
      <c r="AB128" s="5"/>
      <c r="AD128" s="13"/>
      <c r="AE128" s="4"/>
      <c r="AF128" s="5"/>
      <c r="AG128" s="4"/>
      <c r="AH128" s="5"/>
      <c r="AI128" s="4"/>
      <c r="AJ128" s="5"/>
      <c r="AK128" s="4"/>
      <c r="AL128" s="5"/>
    </row>
    <row r="129" spans="2:38" x14ac:dyDescent="0.25">
      <c r="B129">
        <v>5.7460000000000004</v>
      </c>
      <c r="C129" s="17">
        <v>-8.4524700000000003E-10</v>
      </c>
      <c r="D129" s="5">
        <v>7.3069839999999997E-2</v>
      </c>
      <c r="E129" s="17">
        <v>2.00588E-8</v>
      </c>
      <c r="F129" s="5">
        <v>0.24281700000000001</v>
      </c>
      <c r="G129" s="17">
        <v>-5.024645E-11</v>
      </c>
      <c r="H129" s="5">
        <v>8.162113E-2</v>
      </c>
      <c r="I129" s="17">
        <v>1.9987849999999999E-8</v>
      </c>
      <c r="J129" s="5">
        <v>0.24433650000000001</v>
      </c>
      <c r="K129" s="17">
        <v>-4.9968500000000003E-11</v>
      </c>
      <c r="L129" s="5">
        <v>8.1162109999999996E-2</v>
      </c>
      <c r="M129" s="17">
        <v>2.0313060000000001E-8</v>
      </c>
      <c r="N129" s="5">
        <v>0.24651609999999999</v>
      </c>
      <c r="Q129" s="4"/>
      <c r="R129" s="5"/>
      <c r="S129" s="4"/>
      <c r="T129" s="5"/>
      <c r="U129" s="4"/>
      <c r="V129" s="5"/>
      <c r="W129" s="4"/>
      <c r="X129" s="5"/>
      <c r="Y129" s="4"/>
      <c r="Z129" s="5"/>
      <c r="AA129" s="4"/>
      <c r="AB129" s="5"/>
      <c r="AD129" s="13"/>
      <c r="AE129" s="4"/>
      <c r="AF129" s="5"/>
      <c r="AG129" s="4"/>
      <c r="AH129" s="5"/>
      <c r="AI129" s="4"/>
      <c r="AJ129" s="5"/>
      <c r="AK129" s="4"/>
      <c r="AL129" s="5"/>
    </row>
    <row r="130" spans="2:38" x14ac:dyDescent="0.25">
      <c r="B130">
        <v>5.8680000000000003</v>
      </c>
      <c r="C130" s="17">
        <v>-6.8717650000000002E-10</v>
      </c>
      <c r="D130" s="5">
        <v>5.9852750000000003E-2</v>
      </c>
      <c r="E130" s="17">
        <v>1.642201E-8</v>
      </c>
      <c r="F130" s="5">
        <v>0.1987845</v>
      </c>
      <c r="G130" s="17">
        <v>-4.0826959999999999E-11</v>
      </c>
      <c r="H130" s="5">
        <v>6.6764169999999998E-2</v>
      </c>
      <c r="I130" s="17">
        <v>1.6356800000000001E-8</v>
      </c>
      <c r="J130" s="5">
        <v>0.19991780000000001</v>
      </c>
      <c r="K130" s="17">
        <v>-4.0603080000000002E-11</v>
      </c>
      <c r="L130" s="5">
        <v>6.6425769999999995E-2</v>
      </c>
      <c r="M130" s="17">
        <v>1.6625199999999999E-8</v>
      </c>
      <c r="N130" s="5">
        <v>0.20175709999999999</v>
      </c>
      <c r="Q130" s="4"/>
      <c r="R130" s="5"/>
      <c r="S130" s="4"/>
      <c r="T130" s="5"/>
      <c r="U130" s="4"/>
      <c r="V130" s="5"/>
      <c r="W130" s="4"/>
      <c r="X130" s="5"/>
      <c r="Y130" s="4"/>
      <c r="Z130" s="5"/>
      <c r="AA130" s="4"/>
      <c r="AB130" s="5"/>
      <c r="AD130" s="13"/>
      <c r="AE130" s="4"/>
      <c r="AF130" s="5"/>
      <c r="AG130" s="4"/>
      <c r="AH130" s="5"/>
      <c r="AI130" s="4"/>
      <c r="AJ130" s="5"/>
      <c r="AK130" s="4"/>
      <c r="AL130" s="5"/>
    </row>
    <row r="131" spans="2:38" x14ac:dyDescent="0.25">
      <c r="B131">
        <v>5.99</v>
      </c>
      <c r="C131" s="17">
        <v>-5.4436489999999998E-10</v>
      </c>
      <c r="D131" s="5">
        <v>4.7631609999999998E-2</v>
      </c>
      <c r="E131" s="17">
        <v>1.3072689999999999E-8</v>
      </c>
      <c r="F131" s="5">
        <v>0.15820619999999999</v>
      </c>
      <c r="G131" s="17">
        <v>-3.2203999999999998E-11</v>
      </c>
      <c r="H131" s="5">
        <v>5.3168090000000001E-2</v>
      </c>
      <c r="I131" s="17">
        <v>1.3042500000000001E-8</v>
      </c>
      <c r="J131" s="5">
        <v>0.1593386</v>
      </c>
      <c r="K131" s="17">
        <v>-3.1979609999999997E-11</v>
      </c>
      <c r="L131" s="5">
        <v>5.2791789999999998E-2</v>
      </c>
      <c r="M131" s="17">
        <v>1.32152E-8</v>
      </c>
      <c r="N131" s="5">
        <v>0.1603629</v>
      </c>
      <c r="Q131" s="4"/>
      <c r="R131" s="5"/>
      <c r="S131" s="4"/>
      <c r="T131" s="5"/>
      <c r="U131" s="4"/>
      <c r="V131" s="5"/>
      <c r="W131" s="4"/>
      <c r="X131" s="5"/>
      <c r="Y131" s="4"/>
      <c r="Z131" s="5"/>
      <c r="AA131" s="4"/>
      <c r="AB131" s="5"/>
      <c r="AD131" s="13"/>
      <c r="AE131" s="4"/>
      <c r="AF131" s="5"/>
      <c r="AG131" s="4"/>
      <c r="AH131" s="5"/>
      <c r="AI131" s="4"/>
      <c r="AJ131" s="5"/>
      <c r="AK131" s="4"/>
      <c r="AL131" s="5"/>
    </row>
    <row r="132" spans="2:38" x14ac:dyDescent="0.25">
      <c r="B132">
        <v>6.1120000000000001</v>
      </c>
      <c r="C132" s="17">
        <v>-4.1662520000000001E-10</v>
      </c>
      <c r="D132" s="5">
        <v>3.6216089999999999E-2</v>
      </c>
      <c r="E132" s="17">
        <v>9.9620809999999995E-9</v>
      </c>
      <c r="F132" s="5">
        <v>0.1204943</v>
      </c>
      <c r="G132" s="17">
        <v>-2.442597E-11</v>
      </c>
      <c r="H132" s="5">
        <v>4.0517629999999999E-2</v>
      </c>
      <c r="I132" s="17">
        <v>9.9663300000000007E-9</v>
      </c>
      <c r="J132" s="5">
        <v>0.12164560000000001</v>
      </c>
      <c r="K132" s="17">
        <v>-2.4113190000000001E-11</v>
      </c>
      <c r="L132" s="5">
        <v>3.9978329999999999E-2</v>
      </c>
      <c r="M132" s="17">
        <v>1.001023E-8</v>
      </c>
      <c r="N132" s="5">
        <v>0.1214602</v>
      </c>
      <c r="Q132" s="4"/>
      <c r="R132" s="5"/>
      <c r="S132" s="4"/>
      <c r="T132" s="5"/>
      <c r="U132" s="4"/>
      <c r="V132" s="5"/>
      <c r="W132" s="4"/>
      <c r="X132" s="5"/>
      <c r="Y132" s="4"/>
      <c r="Z132" s="5"/>
      <c r="AA132" s="4"/>
      <c r="AB132" s="5"/>
      <c r="AD132" s="13"/>
      <c r="AE132" s="4"/>
      <c r="AF132" s="5"/>
      <c r="AG132" s="4"/>
      <c r="AH132" s="5"/>
      <c r="AI132" s="4"/>
      <c r="AJ132" s="5"/>
      <c r="AK132" s="4"/>
      <c r="AL132" s="5"/>
    </row>
    <row r="133" spans="2:38" x14ac:dyDescent="0.25">
      <c r="B133">
        <v>6.234</v>
      </c>
      <c r="C133" s="17">
        <v>-3.2046319999999998E-10</v>
      </c>
      <c r="D133" s="5">
        <v>2.5288669999999999E-2</v>
      </c>
      <c r="E133" s="17">
        <v>7.0267189999999996E-9</v>
      </c>
      <c r="F133" s="5">
        <v>8.4950010000000006E-2</v>
      </c>
      <c r="G133" s="17">
        <v>-1.4746060000000001E-11</v>
      </c>
      <c r="H133" s="5">
        <v>2.8883470000000001E-2</v>
      </c>
      <c r="I133" s="17">
        <v>7.0684830000000001E-9</v>
      </c>
      <c r="J133" s="5">
        <v>8.6401389999999995E-2</v>
      </c>
      <c r="K133" s="17">
        <v>-1.407908E-11</v>
      </c>
      <c r="L133" s="5">
        <v>2.7789620000000001E-2</v>
      </c>
      <c r="M133" s="17">
        <v>6.9332530000000004E-9</v>
      </c>
      <c r="N133" s="5">
        <v>8.4204039999999994E-2</v>
      </c>
      <c r="Q133" s="4"/>
      <c r="R133" s="5"/>
      <c r="S133" s="4"/>
      <c r="T133" s="5"/>
      <c r="U133" s="4"/>
      <c r="V133" s="5"/>
      <c r="W133" s="4"/>
      <c r="X133" s="5"/>
      <c r="Y133" s="4"/>
      <c r="Z133" s="5"/>
      <c r="AA133" s="4"/>
      <c r="AB133" s="5"/>
      <c r="AD133" s="13"/>
      <c r="AE133" s="4"/>
      <c r="AF133" s="5"/>
      <c r="AG133" s="4"/>
      <c r="AH133" s="5"/>
      <c r="AI133" s="4"/>
      <c r="AJ133" s="5"/>
      <c r="AK133" s="4"/>
      <c r="AL133" s="5"/>
    </row>
    <row r="134" spans="2:38" x14ac:dyDescent="0.25">
      <c r="B134">
        <v>6.3559999999999999</v>
      </c>
      <c r="C134" s="17">
        <v>-3.4364810000000001E-10</v>
      </c>
      <c r="D134" s="5">
        <v>1.416218E-2</v>
      </c>
      <c r="E134" s="17">
        <v>4.2006430000000002E-9</v>
      </c>
      <c r="F134" s="5">
        <v>5.1063240000000003E-2</v>
      </c>
      <c r="G134" s="17">
        <v>-7.478926E-12</v>
      </c>
      <c r="H134" s="5">
        <v>1.8430249999999999E-2</v>
      </c>
      <c r="I134" s="17">
        <v>4.3743900000000002E-9</v>
      </c>
      <c r="J134" s="5">
        <v>5.4012360000000002E-2</v>
      </c>
      <c r="K134" s="17">
        <v>-6.5094939999999998E-12</v>
      </c>
      <c r="L134" s="5">
        <v>1.6617429999999999E-2</v>
      </c>
      <c r="M134" s="17">
        <v>4.084017E-9</v>
      </c>
      <c r="N134" s="5">
        <v>4.9833740000000001E-2</v>
      </c>
      <c r="Q134" s="4"/>
      <c r="R134" s="5"/>
      <c r="S134" s="4"/>
      <c r="T134" s="5"/>
      <c r="U134" s="4"/>
      <c r="V134" s="5"/>
      <c r="W134" s="4"/>
      <c r="X134" s="5"/>
      <c r="Y134" s="4"/>
      <c r="Z134" s="5"/>
      <c r="AA134" s="4"/>
      <c r="AB134" s="5"/>
      <c r="AD134" s="13"/>
      <c r="AE134" s="4"/>
      <c r="AF134" s="5"/>
      <c r="AG134" s="4"/>
      <c r="AH134" s="5"/>
      <c r="AI134" s="4"/>
      <c r="AJ134" s="5"/>
      <c r="AK134" s="4"/>
      <c r="AL134" s="5"/>
    </row>
    <row r="135" spans="2:38" x14ac:dyDescent="0.25">
      <c r="B135">
        <v>6.4779999999999998</v>
      </c>
      <c r="C135" s="17">
        <v>-1.1534990000000001E-9</v>
      </c>
      <c r="D135" s="5">
        <v>-2.3048869999999998E-3</v>
      </c>
      <c r="E135" s="17">
        <v>1.8217690000000001E-9</v>
      </c>
      <c r="F135" s="5">
        <v>2.185519E-2</v>
      </c>
      <c r="G135" s="17">
        <v>7.5527959999999995E-11</v>
      </c>
      <c r="H135" s="5">
        <v>1.140015E-2</v>
      </c>
      <c r="I135" s="17">
        <v>1.977625E-9</v>
      </c>
      <c r="J135" s="5">
        <v>2.6845770000000001E-2</v>
      </c>
      <c r="K135" s="17">
        <v>7.8293980000000005E-11</v>
      </c>
      <c r="L135" s="5">
        <v>9.2644579999999997E-3</v>
      </c>
      <c r="M135" s="17">
        <v>1.751901E-9</v>
      </c>
      <c r="N135" s="5">
        <v>2.2854670000000001E-2</v>
      </c>
      <c r="Q135" s="4"/>
      <c r="R135" s="5"/>
      <c r="S135" s="4"/>
      <c r="T135" s="5"/>
      <c r="U135" s="4"/>
      <c r="V135" s="5"/>
      <c r="W135" s="4"/>
      <c r="X135" s="5"/>
      <c r="Y135" s="4"/>
      <c r="Z135" s="5"/>
      <c r="AA135" s="4"/>
      <c r="AB135" s="5"/>
      <c r="AD135" s="13"/>
      <c r="AE135" s="4"/>
      <c r="AF135" s="5"/>
      <c r="AG135" s="4"/>
      <c r="AH135" s="5"/>
      <c r="AI135" s="4"/>
      <c r="AJ135" s="5"/>
      <c r="AK135" s="4"/>
      <c r="AL135" s="5"/>
    </row>
    <row r="136" spans="2:38" x14ac:dyDescent="0.25">
      <c r="B136">
        <v>6.6</v>
      </c>
      <c r="C136" s="17">
        <v>-5.6313450000000001E-9</v>
      </c>
      <c r="D136" s="5">
        <v>-5.2010979999999998E-2</v>
      </c>
      <c r="E136" s="17">
        <v>1.916563E-9</v>
      </c>
      <c r="F136" s="5">
        <v>9.2802800000000001E-3</v>
      </c>
      <c r="G136" s="17">
        <v>-1.791038E-10</v>
      </c>
      <c r="H136" s="5">
        <v>1.7594500000000001E-3</v>
      </c>
      <c r="I136" s="17">
        <v>1.0865070000000001E-9</v>
      </c>
      <c r="J136" s="5">
        <v>1.203659E-2</v>
      </c>
      <c r="K136" s="17">
        <v>-1.8234930000000001E-10</v>
      </c>
      <c r="L136" s="5">
        <v>2.758712E-3</v>
      </c>
      <c r="M136" s="17">
        <v>5.9906799999999996E-10</v>
      </c>
      <c r="N136" s="5">
        <v>9.1041109999999998E-3</v>
      </c>
      <c r="Q136" s="4"/>
      <c r="R136" s="5"/>
      <c r="S136" s="4"/>
      <c r="T136" s="5"/>
      <c r="U136" s="4"/>
      <c r="V136" s="5"/>
      <c r="W136" s="4"/>
      <c r="X136" s="5"/>
      <c r="Y136" s="4"/>
      <c r="Z136" s="5"/>
      <c r="AA136" s="4"/>
      <c r="AB136" s="5"/>
      <c r="AD136" s="13"/>
      <c r="AE136" s="4"/>
      <c r="AF136" s="5"/>
      <c r="AG136" s="4"/>
      <c r="AH136" s="5"/>
      <c r="AI136" s="4"/>
      <c r="AJ136" s="5"/>
      <c r="AK136" s="4"/>
      <c r="AL136" s="5"/>
    </row>
    <row r="137" spans="2:38" x14ac:dyDescent="0.25"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Q137" s="4"/>
      <c r="R137" s="5"/>
      <c r="S137" s="4"/>
      <c r="T137" s="5"/>
      <c r="U137" s="4"/>
      <c r="V137" s="5"/>
      <c r="W137" s="4"/>
      <c r="X137" s="5"/>
      <c r="Y137" s="4"/>
      <c r="Z137" s="5"/>
      <c r="AA137" s="4"/>
      <c r="AB137" s="5"/>
      <c r="AD137" s="13"/>
      <c r="AE137" s="4"/>
      <c r="AF137" s="5"/>
      <c r="AG137" s="4"/>
      <c r="AH137" s="5"/>
      <c r="AI137" s="4"/>
      <c r="AJ137" s="5"/>
      <c r="AK137" s="4"/>
      <c r="AL137" s="5"/>
    </row>
    <row r="138" spans="2:38" x14ac:dyDescent="0.25"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Q138" s="4"/>
      <c r="R138" s="5"/>
      <c r="S138" s="4"/>
      <c r="T138" s="5"/>
      <c r="U138" s="4"/>
      <c r="V138" s="5"/>
      <c r="W138" s="4"/>
      <c r="X138" s="5"/>
      <c r="Y138" s="4"/>
      <c r="Z138" s="5"/>
      <c r="AA138" s="4"/>
      <c r="AB138" s="5"/>
      <c r="AD138" s="13"/>
      <c r="AE138" s="4"/>
      <c r="AF138" s="5"/>
      <c r="AG138" s="4"/>
      <c r="AH138" s="5"/>
      <c r="AI138" s="4"/>
      <c r="AJ138" s="5"/>
      <c r="AK138" s="4"/>
      <c r="AL138" s="5"/>
    </row>
    <row r="139" spans="2:38" x14ac:dyDescent="0.25"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Q139" s="4"/>
      <c r="R139" s="5"/>
      <c r="S139" s="4"/>
      <c r="T139" s="5"/>
      <c r="U139" s="4"/>
      <c r="V139" s="5"/>
      <c r="W139" s="4"/>
      <c r="X139" s="5"/>
      <c r="Y139" s="4"/>
      <c r="Z139" s="5"/>
      <c r="AA139" s="4"/>
      <c r="AB139" s="5"/>
      <c r="AD139" s="13"/>
      <c r="AE139" s="4"/>
      <c r="AF139" s="5"/>
      <c r="AG139" s="4"/>
      <c r="AH139" s="5"/>
      <c r="AI139" s="4"/>
      <c r="AJ139" s="5"/>
      <c r="AK139" s="4"/>
      <c r="AL139" s="5"/>
    </row>
    <row r="140" spans="2:38" x14ac:dyDescent="0.25"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Q140" s="4"/>
      <c r="R140" s="5"/>
      <c r="S140" s="4"/>
      <c r="T140" s="5"/>
      <c r="U140" s="4"/>
      <c r="V140" s="5"/>
      <c r="W140" s="4"/>
      <c r="X140" s="5"/>
      <c r="Y140" s="4"/>
      <c r="Z140" s="5"/>
      <c r="AA140" s="4"/>
      <c r="AB140" s="5"/>
      <c r="AD140" s="13"/>
      <c r="AE140" s="4"/>
      <c r="AF140" s="5"/>
      <c r="AG140" s="4"/>
      <c r="AH140" s="5"/>
      <c r="AI140" s="4"/>
      <c r="AJ140" s="5"/>
      <c r="AK140" s="4"/>
      <c r="AL140" s="5"/>
    </row>
    <row r="141" spans="2:38" x14ac:dyDescent="0.25"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Q141" s="4"/>
      <c r="R141" s="5"/>
      <c r="S141" s="4"/>
      <c r="T141" s="5"/>
      <c r="U141" s="4"/>
      <c r="V141" s="5"/>
      <c r="W141" s="4"/>
      <c r="X141" s="5"/>
      <c r="Y141" s="4"/>
      <c r="Z141" s="5"/>
      <c r="AA141" s="4"/>
      <c r="AB141" s="5"/>
      <c r="AD141" s="13"/>
      <c r="AE141" s="4"/>
      <c r="AF141" s="5"/>
      <c r="AG141" s="4"/>
      <c r="AH141" s="5"/>
      <c r="AI141" s="4"/>
      <c r="AJ141" s="5"/>
      <c r="AK141" s="4"/>
      <c r="AL141" s="5"/>
    </row>
    <row r="142" spans="2:38" x14ac:dyDescent="0.25"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Q142" s="4"/>
      <c r="R142" s="5"/>
      <c r="S142" s="4"/>
      <c r="T142" s="5"/>
      <c r="U142" s="4"/>
      <c r="V142" s="5"/>
      <c r="W142" s="4"/>
      <c r="X142" s="5"/>
      <c r="Y142" s="4"/>
      <c r="Z142" s="5"/>
      <c r="AA142" s="4"/>
      <c r="AB142" s="5"/>
      <c r="AD142" s="13"/>
      <c r="AE142" s="4"/>
      <c r="AF142" s="5"/>
      <c r="AG142" s="4"/>
      <c r="AH142" s="5"/>
      <c r="AI142" s="4"/>
      <c r="AJ142" s="5"/>
      <c r="AK142" s="4"/>
      <c r="AL142" s="5"/>
    </row>
    <row r="143" spans="2:38" x14ac:dyDescent="0.25"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Q143" s="4"/>
      <c r="R143" s="5"/>
      <c r="S143" s="4"/>
      <c r="T143" s="5"/>
      <c r="U143" s="4"/>
      <c r="V143" s="5"/>
      <c r="W143" s="4"/>
      <c r="X143" s="5"/>
      <c r="Y143" s="4"/>
      <c r="Z143" s="5"/>
      <c r="AA143" s="4"/>
      <c r="AB143" s="5"/>
      <c r="AD143" s="13"/>
      <c r="AE143" s="4"/>
      <c r="AF143" s="5"/>
      <c r="AG143" s="4"/>
      <c r="AH143" s="5"/>
      <c r="AI143" s="4"/>
      <c r="AJ143" s="5"/>
      <c r="AK143" s="4"/>
      <c r="AL143" s="5"/>
    </row>
    <row r="144" spans="2:38" x14ac:dyDescent="0.25"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Q144" s="4"/>
      <c r="R144" s="5"/>
      <c r="S144" s="4"/>
      <c r="T144" s="5"/>
      <c r="U144" s="4"/>
      <c r="V144" s="5"/>
      <c r="W144" s="4"/>
      <c r="X144" s="5"/>
      <c r="Y144" s="4"/>
      <c r="Z144" s="5"/>
      <c r="AA144" s="4"/>
      <c r="AB144" s="5"/>
      <c r="AD144" s="13"/>
      <c r="AE144" s="4"/>
      <c r="AF144" s="5"/>
      <c r="AG144" s="4"/>
      <c r="AH144" s="5"/>
      <c r="AI144" s="4"/>
      <c r="AJ144" s="5"/>
      <c r="AK144" s="4"/>
      <c r="AL144" s="5"/>
    </row>
    <row r="145" spans="3:38" x14ac:dyDescent="0.25"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Q145" s="4"/>
      <c r="R145" s="5"/>
      <c r="S145" s="4"/>
      <c r="T145" s="5"/>
      <c r="U145" s="4"/>
      <c r="V145" s="5"/>
      <c r="W145" s="4"/>
      <c r="X145" s="5"/>
      <c r="Y145" s="4"/>
      <c r="Z145" s="5"/>
      <c r="AA145" s="4"/>
      <c r="AB145" s="5"/>
      <c r="AD145" s="13"/>
      <c r="AE145" s="4"/>
      <c r="AF145" s="5"/>
      <c r="AG145" s="4"/>
      <c r="AH145" s="5"/>
      <c r="AI145" s="4"/>
      <c r="AJ145" s="5"/>
      <c r="AK145" s="4"/>
      <c r="AL145" s="5"/>
    </row>
    <row r="146" spans="3:38" x14ac:dyDescent="0.25"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Q146" s="4"/>
      <c r="R146" s="5"/>
      <c r="S146" s="4"/>
      <c r="T146" s="5"/>
      <c r="U146" s="4"/>
      <c r="V146" s="5"/>
      <c r="W146" s="4"/>
      <c r="X146" s="5"/>
      <c r="Y146" s="4"/>
      <c r="Z146" s="5"/>
      <c r="AA146" s="4"/>
      <c r="AB146" s="5"/>
      <c r="AD146" s="13"/>
      <c r="AE146" s="4"/>
      <c r="AF146" s="5"/>
      <c r="AG146" s="4"/>
      <c r="AH146" s="5"/>
      <c r="AI146" s="4"/>
      <c r="AJ146" s="5"/>
      <c r="AK146" s="4"/>
      <c r="AL146" s="5"/>
    </row>
    <row r="147" spans="3:38" x14ac:dyDescent="0.25"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Q147" s="4"/>
      <c r="R147" s="5"/>
      <c r="S147" s="4"/>
      <c r="T147" s="5"/>
      <c r="U147" s="4"/>
      <c r="V147" s="5"/>
      <c r="W147" s="4"/>
      <c r="X147" s="5"/>
      <c r="Y147" s="4"/>
      <c r="Z147" s="5"/>
      <c r="AA147" s="4"/>
      <c r="AB147" s="5"/>
      <c r="AD147" s="13"/>
      <c r="AE147" s="4"/>
      <c r="AF147" s="5"/>
      <c r="AG147" s="4"/>
      <c r="AH147" s="5"/>
      <c r="AI147" s="4"/>
      <c r="AJ147" s="5"/>
      <c r="AK147" s="4"/>
      <c r="AL147" s="5"/>
    </row>
    <row r="148" spans="3:38" x14ac:dyDescent="0.25"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Q148" s="4"/>
      <c r="R148" s="5"/>
      <c r="S148" s="4"/>
      <c r="T148" s="5"/>
      <c r="U148" s="4"/>
      <c r="V148" s="5"/>
      <c r="W148" s="4"/>
      <c r="X148" s="5"/>
      <c r="Y148" s="4"/>
      <c r="Z148" s="5"/>
      <c r="AA148" s="4"/>
      <c r="AB148" s="5"/>
      <c r="AD148" s="13"/>
      <c r="AE148" s="4"/>
      <c r="AF148" s="5"/>
      <c r="AG148" s="4"/>
      <c r="AH148" s="5"/>
      <c r="AI148" s="4"/>
      <c r="AJ148" s="5"/>
      <c r="AK148" s="4"/>
      <c r="AL148" s="5"/>
    </row>
    <row r="149" spans="3:38" x14ac:dyDescent="0.25"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Q149" s="4"/>
      <c r="R149" s="5"/>
      <c r="S149" s="4"/>
      <c r="T149" s="5"/>
      <c r="U149" s="4"/>
      <c r="V149" s="5"/>
      <c r="W149" s="4"/>
      <c r="X149" s="5"/>
      <c r="Y149" s="4"/>
      <c r="Z149" s="5"/>
      <c r="AA149" s="4"/>
      <c r="AB149" s="5"/>
      <c r="AD149" s="13"/>
      <c r="AE149" s="4"/>
      <c r="AF149" s="5"/>
      <c r="AG149" s="4"/>
      <c r="AH149" s="5"/>
      <c r="AI149" s="4"/>
      <c r="AJ149" s="5"/>
      <c r="AK149" s="4"/>
      <c r="AL149" s="5"/>
    </row>
    <row r="150" spans="3:38" x14ac:dyDescent="0.25"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Q150" s="4"/>
      <c r="R150" s="5"/>
      <c r="S150" s="4"/>
      <c r="T150" s="5"/>
      <c r="U150" s="4"/>
      <c r="V150" s="5"/>
      <c r="W150" s="4"/>
      <c r="X150" s="5"/>
      <c r="Y150" s="4"/>
      <c r="Z150" s="5"/>
      <c r="AA150" s="4"/>
      <c r="AB150" s="5"/>
      <c r="AD150" s="13"/>
      <c r="AE150" s="4"/>
      <c r="AF150" s="5"/>
      <c r="AG150" s="4"/>
      <c r="AH150" s="5"/>
      <c r="AI150" s="4"/>
      <c r="AJ150" s="5"/>
      <c r="AK150" s="4"/>
      <c r="AL150" s="5"/>
    </row>
    <row r="151" spans="3:38" x14ac:dyDescent="0.25"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Q151" s="4"/>
      <c r="R151" s="5"/>
      <c r="S151" s="4"/>
      <c r="T151" s="5"/>
      <c r="U151" s="4"/>
      <c r="V151" s="5"/>
      <c r="W151" s="4"/>
      <c r="X151" s="5"/>
      <c r="Y151" s="4"/>
      <c r="Z151" s="5"/>
      <c r="AA151" s="4"/>
      <c r="AB151" s="5"/>
      <c r="AD151" s="13"/>
      <c r="AE151" s="4"/>
      <c r="AF151" s="5"/>
      <c r="AG151" s="4"/>
      <c r="AH151" s="5"/>
      <c r="AI151" s="4"/>
      <c r="AJ151" s="5"/>
      <c r="AK151" s="4"/>
      <c r="AL151" s="5"/>
    </row>
    <row r="152" spans="3:38" x14ac:dyDescent="0.25"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Q152" s="4"/>
      <c r="R152" s="5"/>
      <c r="S152" s="4"/>
      <c r="T152" s="5"/>
      <c r="U152" s="4"/>
      <c r="V152" s="5"/>
      <c r="W152" s="4"/>
      <c r="X152" s="5"/>
      <c r="Y152" s="4"/>
      <c r="Z152" s="5"/>
      <c r="AA152" s="4"/>
      <c r="AB152" s="5"/>
      <c r="AD152" s="13"/>
      <c r="AE152" s="4"/>
      <c r="AF152" s="5"/>
      <c r="AG152" s="4"/>
      <c r="AH152" s="5"/>
      <c r="AI152" s="4"/>
      <c r="AJ152" s="5"/>
      <c r="AK152" s="4"/>
      <c r="AL152" s="5"/>
    </row>
    <row r="153" spans="3:38" x14ac:dyDescent="0.25"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Q153" s="4"/>
      <c r="R153" s="5"/>
      <c r="S153" s="4"/>
      <c r="T153" s="5"/>
      <c r="U153" s="4"/>
      <c r="V153" s="5"/>
      <c r="W153" s="4"/>
      <c r="X153" s="5"/>
      <c r="Y153" s="4"/>
      <c r="Z153" s="5"/>
      <c r="AA153" s="4"/>
      <c r="AB153" s="5"/>
      <c r="AD153" s="13"/>
      <c r="AE153" s="4"/>
      <c r="AF153" s="5"/>
      <c r="AG153" s="4"/>
      <c r="AH153" s="5"/>
      <c r="AI153" s="4"/>
      <c r="AJ153" s="5"/>
      <c r="AK153" s="4"/>
      <c r="AL153" s="5"/>
    </row>
    <row r="154" spans="3:38" x14ac:dyDescent="0.25"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Q154" s="4"/>
      <c r="R154" s="5"/>
      <c r="S154" s="4"/>
      <c r="T154" s="5"/>
      <c r="U154" s="4"/>
      <c r="V154" s="5"/>
      <c r="W154" s="4"/>
      <c r="X154" s="5"/>
      <c r="Y154" s="4"/>
      <c r="Z154" s="5"/>
      <c r="AA154" s="4"/>
      <c r="AB154" s="5"/>
      <c r="AD154" s="13"/>
      <c r="AE154" s="4"/>
      <c r="AF154" s="5"/>
      <c r="AG154" s="4"/>
      <c r="AH154" s="5"/>
      <c r="AI154" s="4"/>
      <c r="AJ154" s="5"/>
      <c r="AK154" s="4"/>
      <c r="AL154" s="5"/>
    </row>
    <row r="155" spans="3:38" x14ac:dyDescent="0.25"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Q155" s="4"/>
      <c r="R155" s="5"/>
      <c r="S155" s="4"/>
      <c r="T155" s="5"/>
      <c r="U155" s="4"/>
      <c r="V155" s="5"/>
      <c r="W155" s="4"/>
      <c r="X155" s="5"/>
      <c r="Y155" s="4"/>
      <c r="Z155" s="5"/>
      <c r="AA155" s="4"/>
      <c r="AB155" s="5"/>
      <c r="AD155" s="13"/>
      <c r="AE155" s="4"/>
      <c r="AF155" s="5"/>
      <c r="AG155" s="4"/>
      <c r="AH155" s="5"/>
      <c r="AI155" s="4"/>
      <c r="AJ155" s="5"/>
      <c r="AK155" s="4"/>
      <c r="AL155" s="5"/>
    </row>
    <row r="156" spans="3:38" x14ac:dyDescent="0.25"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Q156" s="4"/>
      <c r="R156" s="5"/>
      <c r="S156" s="4"/>
      <c r="T156" s="5"/>
      <c r="U156" s="4"/>
      <c r="V156" s="5"/>
      <c r="W156" s="4"/>
      <c r="X156" s="5"/>
      <c r="Y156" s="4"/>
      <c r="Z156" s="5"/>
      <c r="AA156" s="4"/>
      <c r="AB156" s="5"/>
      <c r="AD156" s="13"/>
      <c r="AE156" s="4"/>
      <c r="AF156" s="5"/>
      <c r="AG156" s="4"/>
      <c r="AH156" s="5"/>
      <c r="AI156" s="4"/>
      <c r="AJ156" s="5"/>
      <c r="AK156" s="4"/>
      <c r="AL156" s="5"/>
    </row>
    <row r="157" spans="3:38" x14ac:dyDescent="0.25"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Q157" s="4"/>
      <c r="R157" s="5"/>
      <c r="S157" s="4"/>
      <c r="T157" s="5"/>
      <c r="U157" s="4"/>
      <c r="V157" s="5"/>
      <c r="W157" s="4"/>
      <c r="X157" s="5"/>
      <c r="Y157" s="4"/>
      <c r="Z157" s="5"/>
      <c r="AA157" s="4"/>
      <c r="AB157" s="5"/>
      <c r="AD157" s="13"/>
      <c r="AE157" s="4"/>
      <c r="AF157" s="5"/>
      <c r="AG157" s="4"/>
      <c r="AH157" s="5"/>
      <c r="AI157" s="4"/>
      <c r="AJ157" s="5"/>
      <c r="AK157" s="4"/>
      <c r="AL157" s="5"/>
    </row>
    <row r="158" spans="3:38" x14ac:dyDescent="0.25"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Q158" s="4"/>
      <c r="R158" s="5"/>
      <c r="S158" s="4"/>
      <c r="T158" s="5"/>
      <c r="U158" s="4"/>
      <c r="V158" s="5"/>
      <c r="W158" s="4"/>
      <c r="X158" s="5"/>
      <c r="Y158" s="4"/>
      <c r="Z158" s="5"/>
      <c r="AA158" s="4"/>
      <c r="AB158" s="5"/>
      <c r="AD158" s="13"/>
      <c r="AE158" s="4"/>
      <c r="AF158" s="5"/>
      <c r="AG158" s="4"/>
      <c r="AH158" s="5"/>
      <c r="AI158" s="4"/>
      <c r="AJ158" s="5"/>
      <c r="AK158" s="4"/>
      <c r="AL158" s="5"/>
    </row>
    <row r="159" spans="3:38" x14ac:dyDescent="0.25"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Q159" s="4"/>
      <c r="R159" s="5"/>
      <c r="S159" s="4"/>
      <c r="T159" s="5"/>
      <c r="U159" s="4"/>
      <c r="V159" s="5"/>
      <c r="W159" s="4"/>
      <c r="X159" s="5"/>
      <c r="Y159" s="4"/>
      <c r="Z159" s="5"/>
      <c r="AA159" s="4"/>
      <c r="AB159" s="5"/>
      <c r="AD159" s="13"/>
      <c r="AE159" s="4"/>
      <c r="AF159" s="5"/>
      <c r="AG159" s="4"/>
      <c r="AH159" s="5"/>
      <c r="AI159" s="4"/>
      <c r="AJ159" s="5"/>
      <c r="AK159" s="4"/>
      <c r="AL159" s="5"/>
    </row>
    <row r="160" spans="3:38" x14ac:dyDescent="0.25"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Q160" s="4"/>
      <c r="R160" s="5"/>
      <c r="S160" s="4"/>
      <c r="T160" s="5"/>
      <c r="U160" s="4"/>
      <c r="V160" s="5"/>
      <c r="W160" s="4"/>
      <c r="X160" s="5"/>
      <c r="Y160" s="4"/>
      <c r="Z160" s="5"/>
      <c r="AA160" s="4"/>
      <c r="AB160" s="5"/>
      <c r="AD160" s="13"/>
      <c r="AE160" s="4"/>
      <c r="AF160" s="5"/>
      <c r="AG160" s="4"/>
      <c r="AH160" s="5"/>
      <c r="AI160" s="4"/>
      <c r="AJ160" s="5"/>
      <c r="AK160" s="4"/>
      <c r="AL160" s="5"/>
    </row>
    <row r="161" spans="3:38" x14ac:dyDescent="0.25"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Q161" s="4"/>
      <c r="R161" s="5"/>
      <c r="S161" s="4"/>
      <c r="T161" s="5"/>
      <c r="U161" s="4"/>
      <c r="V161" s="5"/>
      <c r="W161" s="4"/>
      <c r="X161" s="5"/>
      <c r="Y161" s="4"/>
      <c r="Z161" s="5"/>
      <c r="AA161" s="4"/>
      <c r="AB161" s="5"/>
      <c r="AD161" s="13"/>
      <c r="AE161" s="4"/>
      <c r="AF161" s="5"/>
      <c r="AG161" s="4"/>
      <c r="AH161" s="5"/>
      <c r="AI161" s="4"/>
      <c r="AJ161" s="5"/>
      <c r="AK161" s="4"/>
      <c r="AL161" s="5"/>
    </row>
    <row r="162" spans="3:38" x14ac:dyDescent="0.25"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Q162" s="4"/>
      <c r="R162" s="5"/>
      <c r="S162" s="4"/>
      <c r="T162" s="5"/>
      <c r="U162" s="4"/>
      <c r="V162" s="5"/>
      <c r="W162" s="4"/>
      <c r="X162" s="5"/>
      <c r="Y162" s="4"/>
      <c r="Z162" s="5"/>
      <c r="AA162" s="4"/>
      <c r="AB162" s="5"/>
      <c r="AD162" s="13"/>
      <c r="AE162" s="4"/>
      <c r="AF162" s="5"/>
      <c r="AG162" s="4"/>
      <c r="AH162" s="5"/>
      <c r="AI162" s="4"/>
      <c r="AJ162" s="5"/>
      <c r="AK162" s="4"/>
      <c r="AL162" s="5"/>
    </row>
    <row r="163" spans="3:38" x14ac:dyDescent="0.25"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Q163" s="4"/>
      <c r="R163" s="5"/>
      <c r="S163" s="4"/>
      <c r="T163" s="5"/>
      <c r="U163" s="4"/>
      <c r="V163" s="5"/>
      <c r="W163" s="4"/>
      <c r="X163" s="5"/>
      <c r="Y163" s="4"/>
      <c r="Z163" s="5"/>
      <c r="AA163" s="4"/>
      <c r="AB163" s="5"/>
      <c r="AD163" s="13"/>
      <c r="AE163" s="4"/>
      <c r="AF163" s="5"/>
      <c r="AG163" s="4"/>
      <c r="AH163" s="5"/>
      <c r="AI163" s="4"/>
      <c r="AJ163" s="5"/>
      <c r="AK163" s="4"/>
      <c r="AL163" s="5"/>
    </row>
    <row r="164" spans="3:38" x14ac:dyDescent="0.25"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Q164" s="4"/>
      <c r="R164" s="5"/>
      <c r="S164" s="4"/>
      <c r="T164" s="5"/>
      <c r="U164" s="4"/>
      <c r="V164" s="5"/>
      <c r="W164" s="4"/>
      <c r="X164" s="5"/>
      <c r="Y164" s="4"/>
      <c r="Z164" s="5"/>
      <c r="AA164" s="4"/>
      <c r="AB164" s="5"/>
      <c r="AD164" s="13"/>
      <c r="AE164" s="4"/>
      <c r="AF164" s="5"/>
      <c r="AG164" s="4"/>
      <c r="AH164" s="5"/>
      <c r="AI164" s="4"/>
      <c r="AJ164" s="5"/>
      <c r="AK164" s="4"/>
      <c r="AL164" s="5"/>
    </row>
    <row r="165" spans="3:38" x14ac:dyDescent="0.25"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Q165" s="4"/>
      <c r="R165" s="5"/>
      <c r="S165" s="4"/>
      <c r="T165" s="5"/>
      <c r="U165" s="4"/>
      <c r="V165" s="5"/>
      <c r="W165" s="4"/>
      <c r="X165" s="5"/>
      <c r="Y165" s="4"/>
      <c r="Z165" s="5"/>
      <c r="AA165" s="4"/>
      <c r="AB165" s="5"/>
      <c r="AD165" s="13"/>
      <c r="AE165" s="4"/>
      <c r="AF165" s="5"/>
      <c r="AG165" s="4"/>
      <c r="AH165" s="5"/>
      <c r="AI165" s="4"/>
      <c r="AJ165" s="5"/>
      <c r="AK165" s="4"/>
      <c r="AL165" s="5"/>
    </row>
    <row r="166" spans="3:38" x14ac:dyDescent="0.25"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Q166" s="4"/>
      <c r="R166" s="5"/>
      <c r="S166" s="4"/>
      <c r="T166" s="5"/>
      <c r="U166" s="4"/>
      <c r="V166" s="5"/>
      <c r="W166" s="4"/>
      <c r="X166" s="5"/>
      <c r="Y166" s="4"/>
      <c r="Z166" s="5"/>
      <c r="AA166" s="4"/>
      <c r="AB166" s="5"/>
      <c r="AD166" s="13"/>
      <c r="AE166" s="4"/>
      <c r="AF166" s="5"/>
      <c r="AG166" s="4"/>
      <c r="AH166" s="5"/>
      <c r="AI166" s="4"/>
      <c r="AJ166" s="5"/>
      <c r="AK166" s="4"/>
      <c r="AL166" s="5"/>
    </row>
    <row r="167" spans="3:38" x14ac:dyDescent="0.25"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Q167" s="4"/>
      <c r="R167" s="5"/>
      <c r="S167" s="4"/>
      <c r="T167" s="5"/>
      <c r="U167" s="4"/>
      <c r="V167" s="5"/>
      <c r="W167" s="4"/>
      <c r="X167" s="5"/>
      <c r="Y167" s="4"/>
      <c r="Z167" s="5"/>
      <c r="AA167" s="4"/>
      <c r="AB167" s="5"/>
      <c r="AD167" s="13"/>
      <c r="AE167" s="4"/>
      <c r="AF167" s="5"/>
      <c r="AG167" s="4"/>
      <c r="AH167" s="5"/>
      <c r="AI167" s="4"/>
      <c r="AJ167" s="5"/>
      <c r="AK167" s="4"/>
      <c r="AL167" s="5"/>
    </row>
    <row r="168" spans="3:38" x14ac:dyDescent="0.25"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Q168" s="4"/>
      <c r="R168" s="5"/>
      <c r="S168" s="4"/>
      <c r="T168" s="5"/>
      <c r="U168" s="4"/>
      <c r="V168" s="5"/>
      <c r="W168" s="4"/>
      <c r="X168" s="5"/>
      <c r="Y168" s="4"/>
      <c r="Z168" s="5"/>
      <c r="AA168" s="4"/>
      <c r="AB168" s="5"/>
      <c r="AD168" s="13"/>
      <c r="AE168" s="4"/>
      <c r="AF168" s="5"/>
      <c r="AG168" s="4"/>
      <c r="AH168" s="5"/>
      <c r="AI168" s="4"/>
      <c r="AJ168" s="5"/>
      <c r="AK168" s="4"/>
      <c r="AL168" s="5"/>
    </row>
    <row r="169" spans="3:38" x14ac:dyDescent="0.25"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Q169" s="4"/>
      <c r="R169" s="5"/>
      <c r="S169" s="4"/>
      <c r="T169" s="5"/>
      <c r="U169" s="4"/>
      <c r="V169" s="5"/>
      <c r="W169" s="4"/>
      <c r="X169" s="5"/>
      <c r="Y169" s="4"/>
      <c r="Z169" s="5"/>
      <c r="AA169" s="4"/>
      <c r="AB169" s="5"/>
      <c r="AD169" s="13"/>
      <c r="AE169" s="4"/>
      <c r="AF169" s="5"/>
      <c r="AG169" s="4"/>
      <c r="AH169" s="5"/>
      <c r="AI169" s="4"/>
      <c r="AJ169" s="5"/>
      <c r="AK169" s="4"/>
      <c r="AL169" s="5"/>
    </row>
    <row r="170" spans="3:38" x14ac:dyDescent="0.25"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Q170" s="4"/>
      <c r="R170" s="5"/>
      <c r="S170" s="4"/>
      <c r="T170" s="5"/>
      <c r="U170" s="4"/>
      <c r="V170" s="5"/>
      <c r="W170" s="4"/>
      <c r="X170" s="5"/>
      <c r="Y170" s="4"/>
      <c r="Z170" s="5"/>
      <c r="AA170" s="4"/>
      <c r="AB170" s="5"/>
      <c r="AD170" s="13"/>
      <c r="AE170" s="4"/>
      <c r="AF170" s="5"/>
      <c r="AG170" s="4"/>
      <c r="AH170" s="5"/>
      <c r="AI170" s="4"/>
      <c r="AJ170" s="5"/>
      <c r="AK170" s="4"/>
      <c r="AL170" s="5"/>
    </row>
    <row r="171" spans="3:38" x14ac:dyDescent="0.25"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Q171" s="4"/>
      <c r="R171" s="5"/>
      <c r="S171" s="4"/>
      <c r="T171" s="5"/>
      <c r="U171" s="4"/>
      <c r="V171" s="5"/>
      <c r="W171" s="4"/>
      <c r="X171" s="5"/>
      <c r="Y171" s="4"/>
      <c r="Z171" s="5"/>
      <c r="AA171" s="4"/>
      <c r="AB171" s="5"/>
      <c r="AD171" s="13"/>
      <c r="AE171" s="4"/>
      <c r="AF171" s="5"/>
      <c r="AG171" s="4"/>
      <c r="AH171" s="5"/>
      <c r="AI171" s="4"/>
      <c r="AJ171" s="5"/>
      <c r="AK171" s="4"/>
      <c r="AL171" s="5"/>
    </row>
    <row r="172" spans="3:38" x14ac:dyDescent="0.25"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Q172" s="4"/>
      <c r="R172" s="5"/>
      <c r="S172" s="4"/>
      <c r="T172" s="5"/>
      <c r="U172" s="4"/>
      <c r="V172" s="5"/>
      <c r="W172" s="4"/>
      <c r="X172" s="5"/>
      <c r="Y172" s="4"/>
      <c r="Z172" s="5"/>
      <c r="AA172" s="4"/>
      <c r="AB172" s="5"/>
      <c r="AD172" s="13"/>
      <c r="AE172" s="4"/>
      <c r="AF172" s="5"/>
      <c r="AG172" s="4"/>
      <c r="AH172" s="5"/>
      <c r="AI172" s="4"/>
      <c r="AJ172" s="5"/>
      <c r="AK172" s="4"/>
      <c r="AL172" s="5"/>
    </row>
    <row r="173" spans="3:38" x14ac:dyDescent="0.25"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Q173" s="4"/>
      <c r="R173" s="5"/>
      <c r="S173" s="4"/>
      <c r="T173" s="5"/>
      <c r="U173" s="4"/>
      <c r="V173" s="5"/>
      <c r="W173" s="4"/>
      <c r="X173" s="5"/>
      <c r="Y173" s="4"/>
      <c r="Z173" s="5"/>
      <c r="AA173" s="4"/>
      <c r="AB173" s="5"/>
      <c r="AD173" s="13"/>
      <c r="AE173" s="4"/>
      <c r="AF173" s="5"/>
      <c r="AG173" s="4"/>
      <c r="AH173" s="5"/>
      <c r="AI173" s="4"/>
      <c r="AJ173" s="5"/>
      <c r="AK173" s="4"/>
      <c r="AL173" s="5"/>
    </row>
    <row r="174" spans="3:38" x14ac:dyDescent="0.25"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Q174" s="4"/>
      <c r="R174" s="5"/>
      <c r="S174" s="4"/>
      <c r="T174" s="5"/>
      <c r="U174" s="4"/>
      <c r="V174" s="5"/>
      <c r="W174" s="4"/>
      <c r="X174" s="5"/>
      <c r="Y174" s="4"/>
      <c r="Z174" s="5"/>
      <c r="AA174" s="4"/>
      <c r="AB174" s="5"/>
      <c r="AD174" s="13"/>
      <c r="AE174" s="4"/>
      <c r="AF174" s="5"/>
      <c r="AG174" s="4"/>
      <c r="AH174" s="5"/>
      <c r="AI174" s="4"/>
      <c r="AJ174" s="5"/>
      <c r="AK174" s="4"/>
      <c r="AL174" s="5"/>
    </row>
    <row r="175" spans="3:38" x14ac:dyDescent="0.25"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Q175" s="4"/>
      <c r="R175" s="5"/>
      <c r="S175" s="4"/>
      <c r="T175" s="5"/>
      <c r="U175" s="4"/>
      <c r="V175" s="5"/>
      <c r="W175" s="4"/>
      <c r="X175" s="5"/>
      <c r="Y175" s="4"/>
      <c r="Z175" s="5"/>
      <c r="AA175" s="4"/>
      <c r="AB175" s="5"/>
      <c r="AD175" s="13"/>
      <c r="AE175" s="4"/>
      <c r="AF175" s="5"/>
      <c r="AG175" s="4"/>
      <c r="AH175" s="5"/>
      <c r="AI175" s="4"/>
      <c r="AJ175" s="5"/>
      <c r="AK175" s="4"/>
      <c r="AL175" s="5"/>
    </row>
    <row r="176" spans="3:38" x14ac:dyDescent="0.25"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Q176" s="4"/>
      <c r="R176" s="5"/>
      <c r="S176" s="4"/>
      <c r="T176" s="5"/>
      <c r="U176" s="4"/>
      <c r="V176" s="5"/>
      <c r="W176" s="4"/>
      <c r="X176" s="5"/>
      <c r="Y176" s="4"/>
      <c r="Z176" s="5"/>
      <c r="AA176" s="4"/>
      <c r="AB176" s="5"/>
      <c r="AD176" s="13"/>
      <c r="AE176" s="4"/>
      <c r="AF176" s="5"/>
      <c r="AG176" s="4"/>
      <c r="AH176" s="5"/>
      <c r="AI176" s="4"/>
      <c r="AJ176" s="5"/>
      <c r="AK176" s="4"/>
      <c r="AL176" s="5"/>
    </row>
    <row r="177" spans="3:38" x14ac:dyDescent="0.25"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Q177" s="4"/>
      <c r="R177" s="5"/>
      <c r="S177" s="4"/>
      <c r="T177" s="5"/>
      <c r="U177" s="4"/>
      <c r="V177" s="5"/>
      <c r="W177" s="4"/>
      <c r="X177" s="5"/>
      <c r="Y177" s="4"/>
      <c r="Z177" s="5"/>
      <c r="AA177" s="4"/>
      <c r="AB177" s="5"/>
      <c r="AD177" s="13"/>
      <c r="AE177" s="4"/>
      <c r="AF177" s="5"/>
      <c r="AG177" s="4"/>
      <c r="AH177" s="5"/>
      <c r="AI177" s="4"/>
      <c r="AJ177" s="5"/>
      <c r="AK177" s="4"/>
      <c r="AL177" s="5"/>
    </row>
    <row r="178" spans="3:38" x14ac:dyDescent="0.25"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Q178" s="4"/>
      <c r="R178" s="5"/>
      <c r="S178" s="4"/>
      <c r="T178" s="5"/>
      <c r="U178" s="4"/>
      <c r="V178" s="5"/>
      <c r="W178" s="4"/>
      <c r="X178" s="5"/>
      <c r="Y178" s="4"/>
      <c r="Z178" s="5"/>
      <c r="AA178" s="4"/>
      <c r="AB178" s="5"/>
      <c r="AD178" s="13"/>
      <c r="AE178" s="4"/>
      <c r="AF178" s="5"/>
      <c r="AG178" s="4"/>
      <c r="AH178" s="5"/>
      <c r="AI178" s="4"/>
      <c r="AJ178" s="5"/>
      <c r="AK178" s="4"/>
      <c r="AL178" s="5"/>
    </row>
    <row r="179" spans="3:38" x14ac:dyDescent="0.25"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Q179" s="4"/>
      <c r="R179" s="5"/>
      <c r="S179" s="4"/>
      <c r="T179" s="5"/>
      <c r="U179" s="4"/>
      <c r="V179" s="5"/>
      <c r="W179" s="4"/>
      <c r="X179" s="5"/>
      <c r="Y179" s="4"/>
      <c r="Z179" s="5"/>
      <c r="AA179" s="4"/>
      <c r="AB179" s="5"/>
      <c r="AD179" s="13"/>
      <c r="AE179" s="4"/>
      <c r="AF179" s="5"/>
      <c r="AG179" s="4"/>
      <c r="AH179" s="5"/>
      <c r="AI179" s="4"/>
      <c r="AJ179" s="5"/>
      <c r="AK179" s="4"/>
      <c r="AL179" s="5"/>
    </row>
    <row r="180" spans="3:38" x14ac:dyDescent="0.25"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Q180" s="4"/>
      <c r="R180" s="5"/>
      <c r="S180" s="4"/>
      <c r="T180" s="5"/>
      <c r="U180" s="4"/>
      <c r="V180" s="5"/>
      <c r="W180" s="4"/>
      <c r="X180" s="5"/>
      <c r="Y180" s="4"/>
      <c r="Z180" s="5"/>
      <c r="AA180" s="4"/>
      <c r="AB180" s="5"/>
      <c r="AD180" s="13"/>
      <c r="AE180" s="4"/>
      <c r="AF180" s="5"/>
      <c r="AG180" s="4"/>
      <c r="AH180" s="5"/>
      <c r="AI180" s="4"/>
      <c r="AJ180" s="5"/>
      <c r="AK180" s="4"/>
      <c r="AL180" s="5"/>
    </row>
    <row r="181" spans="3:38" x14ac:dyDescent="0.25"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Q181" s="4"/>
      <c r="R181" s="5"/>
      <c r="S181" s="4"/>
      <c r="T181" s="5"/>
      <c r="U181" s="4"/>
      <c r="V181" s="5"/>
      <c r="W181" s="4"/>
      <c r="X181" s="5"/>
      <c r="Y181" s="4"/>
      <c r="Z181" s="5"/>
      <c r="AA181" s="4"/>
      <c r="AB181" s="5"/>
      <c r="AD181" s="13"/>
      <c r="AE181" s="4"/>
      <c r="AF181" s="5"/>
      <c r="AG181" s="4"/>
      <c r="AH181" s="5"/>
      <c r="AI181" s="4"/>
      <c r="AJ181" s="5"/>
      <c r="AK181" s="4"/>
      <c r="AL181" s="5"/>
    </row>
    <row r="182" spans="3:38" x14ac:dyDescent="0.25"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Q182" s="4"/>
      <c r="R182" s="5"/>
      <c r="S182" s="4"/>
      <c r="T182" s="5"/>
      <c r="U182" s="4"/>
      <c r="V182" s="5"/>
      <c r="W182" s="4"/>
      <c r="X182" s="5"/>
      <c r="Y182" s="4"/>
      <c r="Z182" s="5"/>
      <c r="AA182" s="4"/>
      <c r="AB182" s="5"/>
      <c r="AD182" s="13"/>
      <c r="AE182" s="4"/>
      <c r="AF182" s="5"/>
      <c r="AG182" s="4"/>
      <c r="AH182" s="5"/>
      <c r="AI182" s="4"/>
      <c r="AJ182" s="5"/>
      <c r="AK182" s="4"/>
      <c r="AL182" s="5"/>
    </row>
    <row r="183" spans="3:38" x14ac:dyDescent="0.25"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Q183" s="4"/>
      <c r="R183" s="5"/>
      <c r="S183" s="4"/>
      <c r="T183" s="5"/>
      <c r="U183" s="4"/>
      <c r="V183" s="5"/>
      <c r="W183" s="4"/>
      <c r="X183" s="5"/>
      <c r="Y183" s="4"/>
      <c r="Z183" s="5"/>
      <c r="AA183" s="4"/>
      <c r="AB183" s="5"/>
      <c r="AD183" s="13"/>
      <c r="AE183" s="4"/>
      <c r="AF183" s="5"/>
      <c r="AG183" s="4"/>
      <c r="AH183" s="5"/>
      <c r="AI183" s="4"/>
      <c r="AJ183" s="5"/>
      <c r="AK183" s="4"/>
      <c r="AL183" s="5"/>
    </row>
    <row r="184" spans="3:38" x14ac:dyDescent="0.25"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Q184" s="4"/>
      <c r="R184" s="5"/>
      <c r="S184" s="4"/>
      <c r="T184" s="5"/>
      <c r="U184" s="4"/>
      <c r="V184" s="5"/>
      <c r="W184" s="4"/>
      <c r="X184" s="5"/>
      <c r="Y184" s="4"/>
      <c r="Z184" s="5"/>
      <c r="AA184" s="4"/>
      <c r="AB184" s="5"/>
      <c r="AD184" s="13"/>
      <c r="AE184" s="4"/>
      <c r="AF184" s="5"/>
      <c r="AG184" s="4"/>
      <c r="AH184" s="5"/>
      <c r="AI184" s="4"/>
      <c r="AJ184" s="5"/>
      <c r="AK184" s="4"/>
      <c r="AL184" s="5"/>
    </row>
    <row r="185" spans="3:38" x14ac:dyDescent="0.25"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Q185" s="4"/>
      <c r="R185" s="5"/>
      <c r="S185" s="4"/>
      <c r="T185" s="5"/>
      <c r="U185" s="4"/>
      <c r="V185" s="5"/>
      <c r="W185" s="4"/>
      <c r="X185" s="5"/>
      <c r="Y185" s="4"/>
      <c r="Z185" s="5"/>
      <c r="AA185" s="4"/>
      <c r="AB185" s="5"/>
      <c r="AD185" s="13"/>
      <c r="AE185" s="4"/>
      <c r="AF185" s="5"/>
      <c r="AG185" s="4"/>
      <c r="AH185" s="5"/>
      <c r="AI185" s="4"/>
      <c r="AJ185" s="5"/>
      <c r="AK185" s="4"/>
      <c r="AL185" s="5"/>
    </row>
    <row r="186" spans="3:38" x14ac:dyDescent="0.25"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Q186" s="4"/>
      <c r="R186" s="5"/>
      <c r="S186" s="4"/>
      <c r="T186" s="5"/>
      <c r="U186" s="4"/>
      <c r="V186" s="5"/>
      <c r="W186" s="4"/>
      <c r="X186" s="5"/>
      <c r="Y186" s="4"/>
      <c r="Z186" s="5"/>
      <c r="AA186" s="4"/>
      <c r="AB186" s="5"/>
      <c r="AD186" s="13"/>
      <c r="AE186" s="4"/>
      <c r="AF186" s="5"/>
      <c r="AG186" s="4"/>
      <c r="AH186" s="5"/>
      <c r="AI186" s="4"/>
      <c r="AJ186" s="5"/>
      <c r="AK186" s="4"/>
      <c r="AL186" s="5"/>
    </row>
    <row r="187" spans="3:38" x14ac:dyDescent="0.25"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Q187" s="4"/>
      <c r="R187" s="5"/>
      <c r="S187" s="4"/>
      <c r="T187" s="5"/>
      <c r="U187" s="4"/>
      <c r="V187" s="5"/>
      <c r="W187" s="4"/>
      <c r="X187" s="5"/>
      <c r="Y187" s="4"/>
      <c r="Z187" s="5"/>
      <c r="AA187" s="4"/>
      <c r="AB187" s="5"/>
      <c r="AD187" s="13"/>
      <c r="AE187" s="4"/>
      <c r="AF187" s="5"/>
      <c r="AG187" s="4"/>
      <c r="AH187" s="5"/>
      <c r="AI187" s="4"/>
      <c r="AJ187" s="5"/>
      <c r="AK187" s="4"/>
      <c r="AL187" s="5"/>
    </row>
    <row r="188" spans="3:38" x14ac:dyDescent="0.25"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Q188" s="4"/>
      <c r="R188" s="5"/>
      <c r="S188" s="4"/>
      <c r="T188" s="5"/>
      <c r="U188" s="4"/>
      <c r="V188" s="5"/>
      <c r="W188" s="4"/>
      <c r="X188" s="5"/>
      <c r="Y188" s="4"/>
      <c r="Z188" s="5"/>
      <c r="AA188" s="4"/>
      <c r="AB188" s="5"/>
      <c r="AD188" s="13"/>
      <c r="AE188" s="4"/>
      <c r="AF188" s="5"/>
      <c r="AG188" s="4"/>
      <c r="AH188" s="5"/>
      <c r="AI188" s="4"/>
      <c r="AJ188" s="5"/>
      <c r="AK188" s="4"/>
      <c r="AL188" s="5"/>
    </row>
    <row r="189" spans="3:38" x14ac:dyDescent="0.25"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Q189" s="4"/>
      <c r="R189" s="5"/>
      <c r="S189" s="4"/>
      <c r="T189" s="5"/>
      <c r="U189" s="4"/>
      <c r="V189" s="5"/>
      <c r="W189" s="4"/>
      <c r="X189" s="5"/>
      <c r="Y189" s="4"/>
      <c r="Z189" s="5"/>
      <c r="AA189" s="4"/>
      <c r="AB189" s="5"/>
      <c r="AD189" s="13"/>
      <c r="AE189" s="4"/>
      <c r="AF189" s="5"/>
      <c r="AG189" s="4"/>
      <c r="AH189" s="5"/>
      <c r="AI189" s="4"/>
      <c r="AJ189" s="5"/>
      <c r="AK189" s="4"/>
      <c r="AL189" s="5"/>
    </row>
    <row r="190" spans="3:38" x14ac:dyDescent="0.25"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Q190" s="4"/>
      <c r="R190" s="5"/>
      <c r="S190" s="4"/>
      <c r="T190" s="5"/>
      <c r="U190" s="4"/>
      <c r="V190" s="5"/>
      <c r="W190" s="4"/>
      <c r="X190" s="5"/>
      <c r="Y190" s="4"/>
      <c r="Z190" s="5"/>
      <c r="AA190" s="4"/>
      <c r="AB190" s="5"/>
      <c r="AD190" s="13"/>
      <c r="AE190" s="4"/>
      <c r="AF190" s="5"/>
      <c r="AG190" s="4"/>
      <c r="AH190" s="5"/>
      <c r="AI190" s="4"/>
      <c r="AJ190" s="5"/>
      <c r="AK190" s="4"/>
      <c r="AL190" s="5"/>
    </row>
    <row r="191" spans="3:38" x14ac:dyDescent="0.25"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Q191" s="4"/>
      <c r="R191" s="5"/>
      <c r="S191" s="4"/>
      <c r="T191" s="5"/>
      <c r="U191" s="4"/>
      <c r="V191" s="5"/>
      <c r="W191" s="4"/>
      <c r="X191" s="5"/>
      <c r="Y191" s="4"/>
      <c r="Z191" s="5"/>
      <c r="AA191" s="4"/>
      <c r="AB191" s="5"/>
      <c r="AD191" s="13"/>
      <c r="AE191" s="4"/>
      <c r="AF191" s="5"/>
      <c r="AG191" s="4"/>
      <c r="AH191" s="5"/>
      <c r="AI191" s="4"/>
      <c r="AJ191" s="5"/>
      <c r="AK191" s="4"/>
      <c r="AL191" s="5"/>
    </row>
    <row r="192" spans="3:38" x14ac:dyDescent="0.25"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Q192" s="4"/>
      <c r="R192" s="5"/>
      <c r="S192" s="4"/>
      <c r="T192" s="5"/>
      <c r="U192" s="4"/>
      <c r="V192" s="5"/>
      <c r="W192" s="4"/>
      <c r="X192" s="5"/>
      <c r="Y192" s="4"/>
      <c r="Z192" s="5"/>
      <c r="AA192" s="4"/>
      <c r="AB192" s="5"/>
      <c r="AD192" s="13"/>
      <c r="AE192" s="4"/>
      <c r="AF192" s="5"/>
      <c r="AG192" s="4"/>
      <c r="AH192" s="5"/>
      <c r="AI192" s="4"/>
      <c r="AJ192" s="5"/>
      <c r="AK192" s="4"/>
      <c r="AL192" s="5"/>
    </row>
    <row r="193" spans="3:38" x14ac:dyDescent="0.25"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Q193" s="4"/>
      <c r="R193" s="5"/>
      <c r="S193" s="4"/>
      <c r="T193" s="5"/>
      <c r="U193" s="4"/>
      <c r="V193" s="5"/>
      <c r="W193" s="4"/>
      <c r="X193" s="5"/>
      <c r="Y193" s="4"/>
      <c r="Z193" s="5"/>
      <c r="AA193" s="4"/>
      <c r="AB193" s="5"/>
      <c r="AD193" s="13"/>
      <c r="AE193" s="4"/>
      <c r="AF193" s="5"/>
      <c r="AG193" s="4"/>
      <c r="AH193" s="5"/>
      <c r="AI193" s="4"/>
      <c r="AJ193" s="5"/>
      <c r="AK193" s="4"/>
      <c r="AL193" s="5"/>
    </row>
    <row r="194" spans="3:38" x14ac:dyDescent="0.25"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Q194" s="4"/>
      <c r="R194" s="5"/>
      <c r="S194" s="4"/>
      <c r="T194" s="5"/>
      <c r="U194" s="4"/>
      <c r="V194" s="5"/>
      <c r="W194" s="4"/>
      <c r="X194" s="5"/>
      <c r="Y194" s="4"/>
      <c r="Z194" s="5"/>
      <c r="AA194" s="4"/>
      <c r="AB194" s="5"/>
      <c r="AD194" s="13"/>
      <c r="AE194" s="4"/>
      <c r="AF194" s="5"/>
      <c r="AG194" s="4"/>
      <c r="AH194" s="5"/>
      <c r="AI194" s="4"/>
      <c r="AJ194" s="5"/>
      <c r="AK194" s="4"/>
      <c r="AL194" s="5"/>
    </row>
    <row r="195" spans="3:38" x14ac:dyDescent="0.25"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Q195" s="4"/>
      <c r="R195" s="5"/>
      <c r="S195" s="4"/>
      <c r="T195" s="5"/>
      <c r="U195" s="4"/>
      <c r="V195" s="5"/>
      <c r="W195" s="4"/>
      <c r="X195" s="5"/>
      <c r="Y195" s="4"/>
      <c r="Z195" s="5"/>
      <c r="AA195" s="4"/>
      <c r="AB195" s="5"/>
      <c r="AD195" s="13"/>
      <c r="AE195" s="4"/>
      <c r="AF195" s="5"/>
      <c r="AG195" s="4"/>
      <c r="AH195" s="5"/>
      <c r="AI195" s="4"/>
      <c r="AJ195" s="5"/>
      <c r="AK195" s="4"/>
      <c r="AL195" s="5"/>
    </row>
    <row r="196" spans="3:38" x14ac:dyDescent="0.25"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Q196" s="4"/>
      <c r="R196" s="5"/>
      <c r="S196" s="4"/>
      <c r="T196" s="5"/>
      <c r="U196" s="4"/>
      <c r="V196" s="5"/>
      <c r="W196" s="4"/>
      <c r="X196" s="5"/>
      <c r="Y196" s="4"/>
      <c r="Z196" s="5"/>
      <c r="AA196" s="4"/>
      <c r="AB196" s="5"/>
      <c r="AD196" s="13"/>
      <c r="AE196" s="4"/>
      <c r="AF196" s="5"/>
      <c r="AG196" s="4"/>
      <c r="AH196" s="5"/>
      <c r="AI196" s="4"/>
      <c r="AJ196" s="5"/>
      <c r="AK196" s="4"/>
      <c r="AL196" s="5"/>
    </row>
    <row r="197" spans="3:38" x14ac:dyDescent="0.25"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Q197" s="4"/>
      <c r="R197" s="5"/>
      <c r="S197" s="4"/>
      <c r="T197" s="5"/>
      <c r="U197" s="4"/>
      <c r="V197" s="5"/>
      <c r="W197" s="4"/>
      <c r="X197" s="5"/>
      <c r="Y197" s="4"/>
      <c r="Z197" s="5"/>
      <c r="AA197" s="4"/>
      <c r="AB197" s="5"/>
      <c r="AD197" s="13"/>
      <c r="AE197" s="4"/>
      <c r="AF197" s="5"/>
      <c r="AG197" s="4"/>
      <c r="AH197" s="5"/>
      <c r="AI197" s="4"/>
      <c r="AJ197" s="5"/>
      <c r="AK197" s="4"/>
      <c r="AL197" s="5"/>
    </row>
    <row r="198" spans="3:38" x14ac:dyDescent="0.25"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Q198" s="4"/>
      <c r="R198" s="5"/>
      <c r="S198" s="4"/>
      <c r="T198" s="5"/>
      <c r="U198" s="4"/>
      <c r="V198" s="5"/>
      <c r="W198" s="4"/>
      <c r="X198" s="5"/>
      <c r="Y198" s="4"/>
      <c r="Z198" s="5"/>
      <c r="AA198" s="4"/>
      <c r="AB198" s="5"/>
      <c r="AD198" s="13"/>
      <c r="AE198" s="4"/>
      <c r="AF198" s="5"/>
      <c r="AG198" s="4"/>
      <c r="AH198" s="5"/>
      <c r="AI198" s="4"/>
      <c r="AJ198" s="5"/>
      <c r="AK198" s="4"/>
      <c r="AL198" s="5"/>
    </row>
    <row r="199" spans="3:38" x14ac:dyDescent="0.25"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Q199" s="4"/>
      <c r="R199" s="5"/>
      <c r="S199" s="4"/>
      <c r="T199" s="5"/>
      <c r="U199" s="4"/>
      <c r="V199" s="5"/>
      <c r="W199" s="4"/>
      <c r="X199" s="5"/>
      <c r="Y199" s="4"/>
      <c r="Z199" s="5"/>
      <c r="AA199" s="4"/>
      <c r="AB199" s="5"/>
      <c r="AD199" s="13"/>
      <c r="AE199" s="4"/>
      <c r="AF199" s="5"/>
      <c r="AG199" s="4"/>
      <c r="AH199" s="5"/>
      <c r="AI199" s="4"/>
      <c r="AJ199" s="5"/>
      <c r="AK199" s="4"/>
      <c r="AL199" s="5"/>
    </row>
    <row r="200" spans="3:38" x14ac:dyDescent="0.25"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Q200" s="4"/>
      <c r="R200" s="5"/>
      <c r="S200" s="4"/>
      <c r="T200" s="5"/>
      <c r="U200" s="4"/>
      <c r="V200" s="5"/>
      <c r="W200" s="4"/>
      <c r="X200" s="5"/>
      <c r="Y200" s="4"/>
      <c r="Z200" s="5"/>
      <c r="AA200" s="4"/>
      <c r="AB200" s="5"/>
      <c r="AD200" s="13"/>
      <c r="AE200" s="4"/>
      <c r="AF200" s="5"/>
      <c r="AG200" s="4"/>
      <c r="AH200" s="5"/>
      <c r="AI200" s="4"/>
      <c r="AJ200" s="5"/>
      <c r="AK200" s="4"/>
      <c r="AL200" s="5"/>
    </row>
    <row r="201" spans="3:38" x14ac:dyDescent="0.25"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Q201" s="4"/>
      <c r="R201" s="5"/>
      <c r="S201" s="4"/>
      <c r="T201" s="5"/>
      <c r="U201" s="4"/>
      <c r="V201" s="5"/>
      <c r="W201" s="4"/>
      <c r="X201" s="5"/>
      <c r="Y201" s="4"/>
      <c r="Z201" s="5"/>
      <c r="AA201" s="4"/>
      <c r="AB201" s="5"/>
      <c r="AD201" s="13"/>
      <c r="AE201" s="4"/>
      <c r="AF201" s="5"/>
      <c r="AG201" s="4"/>
      <c r="AH201" s="5"/>
      <c r="AI201" s="4"/>
      <c r="AJ201" s="5"/>
      <c r="AK201" s="4"/>
      <c r="AL201" s="5"/>
    </row>
    <row r="202" spans="3:38" x14ac:dyDescent="0.25"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Q202" s="4"/>
      <c r="R202" s="5"/>
      <c r="S202" s="4"/>
      <c r="T202" s="5"/>
      <c r="U202" s="4"/>
      <c r="V202" s="5"/>
      <c r="W202" s="4"/>
      <c r="X202" s="5"/>
      <c r="Y202" s="4"/>
      <c r="Z202" s="5"/>
      <c r="AA202" s="4"/>
      <c r="AB202" s="5"/>
      <c r="AD202" s="13"/>
      <c r="AE202" s="4"/>
      <c r="AF202" s="5"/>
      <c r="AG202" s="4"/>
      <c r="AH202" s="5"/>
      <c r="AI202" s="4"/>
      <c r="AJ202" s="5"/>
      <c r="AK202" s="4"/>
      <c r="AL202" s="5"/>
    </row>
    <row r="203" spans="3:38" x14ac:dyDescent="0.25"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Q203" s="4"/>
      <c r="R203" s="5"/>
      <c r="S203" s="4"/>
      <c r="T203" s="5"/>
      <c r="U203" s="4"/>
      <c r="V203" s="5"/>
      <c r="W203" s="4"/>
      <c r="X203" s="5"/>
      <c r="Y203" s="4"/>
      <c r="Z203" s="5"/>
      <c r="AA203" s="4"/>
      <c r="AB203" s="5"/>
      <c r="AD203" s="13"/>
      <c r="AE203" s="4"/>
      <c r="AF203" s="5"/>
      <c r="AG203" s="4"/>
      <c r="AH203" s="5"/>
      <c r="AI203" s="4"/>
      <c r="AJ203" s="5"/>
      <c r="AK203" s="4"/>
      <c r="AL203" s="5"/>
    </row>
    <row r="204" spans="3:38" x14ac:dyDescent="0.25"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Q204" s="4"/>
      <c r="R204" s="5"/>
      <c r="S204" s="4"/>
      <c r="T204" s="5"/>
      <c r="U204" s="4"/>
      <c r="V204" s="5"/>
      <c r="W204" s="4"/>
      <c r="X204" s="5"/>
      <c r="Y204" s="4"/>
      <c r="Z204" s="5"/>
      <c r="AA204" s="4"/>
      <c r="AB204" s="5"/>
      <c r="AD204" s="13"/>
      <c r="AE204" s="4"/>
      <c r="AF204" s="5"/>
      <c r="AG204" s="4"/>
      <c r="AH204" s="5"/>
      <c r="AI204" s="4"/>
      <c r="AJ204" s="5"/>
      <c r="AK204" s="4"/>
      <c r="AL204" s="5"/>
    </row>
    <row r="205" spans="3:38" x14ac:dyDescent="0.25"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Q205" s="4"/>
      <c r="R205" s="5"/>
      <c r="S205" s="4"/>
      <c r="T205" s="5"/>
      <c r="U205" s="4"/>
      <c r="V205" s="5"/>
      <c r="W205" s="4"/>
      <c r="X205" s="5"/>
      <c r="Y205" s="4"/>
      <c r="Z205" s="5"/>
      <c r="AA205" s="4"/>
      <c r="AB205" s="5"/>
      <c r="AD205" s="13"/>
      <c r="AE205" s="4"/>
      <c r="AF205" s="5"/>
      <c r="AG205" s="4"/>
      <c r="AH205" s="5"/>
      <c r="AI205" s="4"/>
      <c r="AJ205" s="5"/>
      <c r="AK205" s="4"/>
      <c r="AL205" s="5"/>
    </row>
    <row r="206" spans="3:38" x14ac:dyDescent="0.25"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Q206" s="4"/>
      <c r="R206" s="5"/>
      <c r="S206" s="4"/>
      <c r="T206" s="5"/>
      <c r="U206" s="4"/>
      <c r="V206" s="5"/>
      <c r="W206" s="4"/>
      <c r="X206" s="5"/>
      <c r="Y206" s="4"/>
      <c r="Z206" s="5"/>
      <c r="AA206" s="4"/>
      <c r="AB206" s="5"/>
      <c r="AD206" s="13"/>
      <c r="AE206" s="4"/>
      <c r="AF206" s="5"/>
      <c r="AG206" s="4"/>
      <c r="AH206" s="5"/>
      <c r="AI206" s="4"/>
      <c r="AJ206" s="5"/>
      <c r="AK206" s="4"/>
      <c r="AL206" s="5"/>
    </row>
    <row r="207" spans="3:38" x14ac:dyDescent="0.25"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Q207" s="4"/>
      <c r="R207" s="5"/>
      <c r="S207" s="4"/>
      <c r="T207" s="5"/>
      <c r="U207" s="4"/>
      <c r="V207" s="5"/>
      <c r="W207" s="4"/>
      <c r="X207" s="5"/>
      <c r="Y207" s="4"/>
      <c r="Z207" s="5"/>
      <c r="AA207" s="4"/>
      <c r="AB207" s="5"/>
      <c r="AD207" s="13"/>
      <c r="AE207" s="4"/>
      <c r="AF207" s="5"/>
      <c r="AG207" s="4"/>
      <c r="AH207" s="5"/>
      <c r="AI207" s="4"/>
      <c r="AJ207" s="5"/>
      <c r="AK207" s="4"/>
      <c r="AL207" s="5"/>
    </row>
    <row r="208" spans="3:38" x14ac:dyDescent="0.25"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Q208" s="4"/>
      <c r="R208" s="5"/>
      <c r="S208" s="4"/>
      <c r="T208" s="5"/>
      <c r="U208" s="4"/>
      <c r="V208" s="5"/>
      <c r="W208" s="4"/>
      <c r="X208" s="5"/>
      <c r="Y208" s="4"/>
      <c r="Z208" s="5"/>
      <c r="AA208" s="4"/>
      <c r="AB208" s="5"/>
      <c r="AD208" s="13"/>
      <c r="AE208" s="4"/>
      <c r="AF208" s="5"/>
      <c r="AG208" s="4"/>
      <c r="AH208" s="5"/>
      <c r="AI208" s="4"/>
      <c r="AJ208" s="5"/>
      <c r="AK208" s="4"/>
      <c r="AL208" s="5"/>
    </row>
    <row r="209" spans="2:38" x14ac:dyDescent="0.25"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Q209" s="4"/>
      <c r="R209" s="5"/>
      <c r="S209" s="4"/>
      <c r="T209" s="5"/>
      <c r="U209" s="4"/>
      <c r="V209" s="5"/>
      <c r="W209" s="4"/>
      <c r="X209" s="5"/>
      <c r="Y209" s="4"/>
      <c r="Z209" s="5"/>
      <c r="AA209" s="4"/>
      <c r="AB209" s="5"/>
      <c r="AD209" s="13"/>
      <c r="AE209" s="4"/>
      <c r="AF209" s="5"/>
      <c r="AG209" s="4"/>
      <c r="AH209" s="5"/>
      <c r="AI209" s="4"/>
      <c r="AJ209" s="5"/>
      <c r="AK209" s="4"/>
      <c r="AL209" s="5"/>
    </row>
    <row r="210" spans="2:38" x14ac:dyDescent="0.25">
      <c r="B210" s="13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P210" s="13"/>
      <c r="Q210" s="4"/>
      <c r="R210" s="5"/>
      <c r="S210" s="4"/>
      <c r="T210" s="5"/>
      <c r="U210" s="4"/>
      <c r="V210" s="5"/>
      <c r="W210" s="4"/>
      <c r="X210" s="5"/>
      <c r="Y210" s="4"/>
      <c r="Z210" s="5"/>
      <c r="AA210" s="4"/>
      <c r="AB210" s="5"/>
      <c r="AD210" s="13"/>
      <c r="AE210" s="4"/>
      <c r="AF210" s="5"/>
      <c r="AG210" s="4"/>
      <c r="AH210" s="5"/>
      <c r="AI210" s="4"/>
      <c r="AJ210" s="5"/>
      <c r="AK210" s="4"/>
      <c r="AL210" s="5"/>
    </row>
    <row r="211" spans="2:38" x14ac:dyDescent="0.25">
      <c r="B211" s="13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P211" s="13"/>
      <c r="Q211" s="4"/>
      <c r="R211" s="5"/>
      <c r="S211" s="4"/>
      <c r="T211" s="5"/>
      <c r="U211" s="4"/>
      <c r="V211" s="5"/>
      <c r="W211" s="4"/>
      <c r="X211" s="5"/>
      <c r="Y211" s="4"/>
      <c r="Z211" s="5"/>
      <c r="AA211" s="4"/>
      <c r="AB211" s="5"/>
      <c r="AD211" s="13"/>
      <c r="AE211" s="4"/>
      <c r="AF211" s="5"/>
      <c r="AG211" s="4"/>
      <c r="AH211" s="5"/>
      <c r="AI211" s="4"/>
      <c r="AJ211" s="5"/>
      <c r="AK211" s="4"/>
      <c r="AL211" s="5"/>
    </row>
    <row r="212" spans="2:38" x14ac:dyDescent="0.25">
      <c r="B212" s="13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P212" s="13"/>
      <c r="Q212" s="4"/>
      <c r="R212" s="5"/>
      <c r="S212" s="4"/>
      <c r="T212" s="5"/>
      <c r="U212" s="4"/>
      <c r="V212" s="5"/>
      <c r="W212" s="4"/>
      <c r="X212" s="5"/>
      <c r="Y212" s="4"/>
      <c r="Z212" s="5"/>
      <c r="AA212" s="4"/>
      <c r="AB212" s="5"/>
      <c r="AD212" s="13"/>
      <c r="AE212" s="4"/>
      <c r="AF212" s="5"/>
      <c r="AG212" s="4"/>
      <c r="AH212" s="5"/>
      <c r="AI212" s="4"/>
      <c r="AJ212" s="5"/>
      <c r="AK212" s="4"/>
      <c r="AL212" s="5"/>
    </row>
    <row r="213" spans="2:38" x14ac:dyDescent="0.25">
      <c r="B213" s="13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P213" s="13"/>
      <c r="Q213" s="4"/>
      <c r="R213" s="5"/>
      <c r="S213" s="4"/>
      <c r="T213" s="5"/>
      <c r="U213" s="4"/>
      <c r="V213" s="5"/>
      <c r="W213" s="4"/>
      <c r="X213" s="5"/>
      <c r="Y213" s="4"/>
      <c r="Z213" s="5"/>
      <c r="AA213" s="4"/>
      <c r="AB213" s="5"/>
      <c r="AD213" s="13"/>
      <c r="AE213" s="4"/>
      <c r="AF213" s="5"/>
      <c r="AG213" s="4"/>
      <c r="AH213" s="5"/>
      <c r="AI213" s="4"/>
      <c r="AJ213" s="5"/>
      <c r="AK213" s="4"/>
      <c r="AL213" s="5"/>
    </row>
    <row r="214" spans="2:38" x14ac:dyDescent="0.25">
      <c r="B214" s="13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P214" s="13"/>
      <c r="Q214" s="4"/>
      <c r="R214" s="5"/>
      <c r="S214" s="4"/>
      <c r="T214" s="5"/>
      <c r="U214" s="4"/>
      <c r="V214" s="5"/>
      <c r="W214" s="4"/>
      <c r="X214" s="5"/>
      <c r="Y214" s="4"/>
      <c r="Z214" s="5"/>
      <c r="AA214" s="4"/>
      <c r="AB214" s="5"/>
      <c r="AD214" s="13"/>
      <c r="AE214" s="4"/>
      <c r="AF214" s="5"/>
      <c r="AG214" s="4"/>
      <c r="AH214" s="5"/>
      <c r="AI214" s="4"/>
      <c r="AJ214" s="5"/>
      <c r="AK214" s="4"/>
      <c r="AL214" s="5"/>
    </row>
    <row r="215" spans="2:38" x14ac:dyDescent="0.25">
      <c r="B215" s="13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P215" s="13"/>
      <c r="Q215" s="4"/>
      <c r="R215" s="5"/>
      <c r="S215" s="4"/>
      <c r="T215" s="5"/>
      <c r="U215" s="4"/>
      <c r="V215" s="5"/>
      <c r="W215" s="4"/>
      <c r="X215" s="5"/>
      <c r="Y215" s="4"/>
      <c r="Z215" s="5"/>
      <c r="AA215" s="4"/>
      <c r="AB215" s="5"/>
      <c r="AD215" s="13"/>
      <c r="AE215" s="4"/>
      <c r="AF215" s="5"/>
      <c r="AG215" s="4"/>
      <c r="AH215" s="5"/>
      <c r="AI215" s="4"/>
      <c r="AJ215" s="5"/>
      <c r="AK215" s="4"/>
      <c r="AL215" s="5"/>
    </row>
    <row r="216" spans="2:38" x14ac:dyDescent="0.25">
      <c r="B216" s="13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P216" s="13"/>
      <c r="Q216" s="4"/>
      <c r="R216" s="5"/>
      <c r="S216" s="4"/>
      <c r="T216" s="5"/>
      <c r="U216" s="4"/>
      <c r="V216" s="5"/>
      <c r="W216" s="4"/>
      <c r="X216" s="5"/>
      <c r="Y216" s="4"/>
      <c r="Z216" s="5"/>
      <c r="AA216" s="4"/>
      <c r="AB216" s="5"/>
      <c r="AD216" s="13"/>
      <c r="AE216" s="4"/>
      <c r="AF216" s="5"/>
      <c r="AG216" s="4"/>
      <c r="AH216" s="5"/>
      <c r="AI216" s="4"/>
      <c r="AJ216" s="5"/>
      <c r="AK216" s="4"/>
      <c r="AL216" s="5"/>
    </row>
    <row r="217" spans="2:38" x14ac:dyDescent="0.25">
      <c r="B217" s="13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P217" s="13"/>
      <c r="Q217" s="4"/>
      <c r="R217" s="5"/>
      <c r="S217" s="4"/>
      <c r="T217" s="5"/>
      <c r="U217" s="4"/>
      <c r="V217" s="5"/>
      <c r="W217" s="4"/>
      <c r="X217" s="5"/>
      <c r="Y217" s="4"/>
      <c r="Z217" s="5"/>
      <c r="AA217" s="4"/>
      <c r="AB217" s="5"/>
      <c r="AD217" s="13"/>
      <c r="AE217" s="4"/>
      <c r="AF217" s="5"/>
      <c r="AG217" s="4"/>
      <c r="AH217" s="5"/>
      <c r="AI217" s="4"/>
      <c r="AJ217" s="5"/>
      <c r="AK217" s="4"/>
      <c r="AL217" s="5"/>
    </row>
    <row r="218" spans="2:38" x14ac:dyDescent="0.25">
      <c r="B218" s="13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P218" s="13"/>
      <c r="Q218" s="4"/>
      <c r="R218" s="5"/>
      <c r="S218" s="4"/>
      <c r="T218" s="5"/>
      <c r="U218" s="4"/>
      <c r="V218" s="5"/>
      <c r="W218" s="4"/>
      <c r="X218" s="5"/>
      <c r="Y218" s="4"/>
      <c r="Z218" s="5"/>
      <c r="AA218" s="4"/>
      <c r="AB218" s="5"/>
      <c r="AD218" s="13"/>
      <c r="AE218" s="4"/>
      <c r="AF218" s="5"/>
      <c r="AG218" s="4"/>
      <c r="AH218" s="5"/>
      <c r="AI218" s="4"/>
      <c r="AJ218" s="5"/>
      <c r="AK218" s="4"/>
      <c r="AL218" s="5"/>
    </row>
    <row r="219" spans="2:38" x14ac:dyDescent="0.25">
      <c r="B219" s="13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P219" s="13"/>
      <c r="Q219" s="4"/>
      <c r="R219" s="5"/>
      <c r="S219" s="4"/>
      <c r="T219" s="5"/>
      <c r="U219" s="4"/>
      <c r="V219" s="5"/>
      <c r="W219" s="4"/>
      <c r="X219" s="5"/>
      <c r="Y219" s="4"/>
      <c r="Z219" s="5"/>
      <c r="AA219" s="4"/>
      <c r="AB219" s="5"/>
      <c r="AD219" s="13"/>
      <c r="AE219" s="4"/>
      <c r="AF219" s="5"/>
      <c r="AG219" s="4"/>
      <c r="AH219" s="5"/>
      <c r="AI219" s="4"/>
      <c r="AJ219" s="5"/>
      <c r="AK219" s="4"/>
      <c r="AL219" s="5"/>
    </row>
    <row r="220" spans="2:38" x14ac:dyDescent="0.25">
      <c r="B220" s="13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P220" s="13"/>
      <c r="Q220" s="4"/>
      <c r="R220" s="5"/>
      <c r="S220" s="4"/>
      <c r="T220" s="5"/>
      <c r="U220" s="4"/>
      <c r="V220" s="5"/>
      <c r="W220" s="4"/>
      <c r="X220" s="5"/>
      <c r="Y220" s="4"/>
      <c r="Z220" s="5"/>
      <c r="AA220" s="4"/>
      <c r="AB220" s="5"/>
      <c r="AD220" s="13"/>
      <c r="AE220" s="4"/>
      <c r="AF220" s="5"/>
      <c r="AG220" s="4"/>
      <c r="AH220" s="5"/>
      <c r="AI220" s="4"/>
      <c r="AJ220" s="5"/>
      <c r="AK220" s="4"/>
      <c r="AL220" s="5"/>
    </row>
    <row r="221" spans="2:38" x14ac:dyDescent="0.25">
      <c r="B221" s="13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P221" s="13"/>
      <c r="Q221" s="4"/>
      <c r="R221" s="5"/>
      <c r="S221" s="4"/>
      <c r="T221" s="5"/>
      <c r="U221" s="4"/>
      <c r="V221" s="5"/>
      <c r="W221" s="4"/>
      <c r="X221" s="5"/>
      <c r="Y221" s="4"/>
      <c r="Z221" s="5"/>
      <c r="AA221" s="4"/>
      <c r="AB221" s="5"/>
      <c r="AD221" s="13"/>
      <c r="AE221" s="4"/>
      <c r="AF221" s="5"/>
      <c r="AG221" s="4"/>
      <c r="AH221" s="5"/>
      <c r="AI221" s="4"/>
      <c r="AJ221" s="5"/>
      <c r="AK221" s="4"/>
      <c r="AL221" s="5"/>
    </row>
    <row r="222" spans="2:38" x14ac:dyDescent="0.25">
      <c r="B222" s="13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P222" s="13"/>
      <c r="Q222" s="4"/>
      <c r="R222" s="5"/>
      <c r="S222" s="4"/>
      <c r="T222" s="5"/>
      <c r="U222" s="4"/>
      <c r="V222" s="5"/>
      <c r="W222" s="4"/>
      <c r="X222" s="5"/>
      <c r="Y222" s="4"/>
      <c r="Z222" s="5"/>
      <c r="AA222" s="4"/>
      <c r="AB222" s="5"/>
      <c r="AD222" s="13"/>
      <c r="AE222" s="4"/>
      <c r="AF222" s="5"/>
      <c r="AG222" s="4"/>
      <c r="AH222" s="5"/>
      <c r="AI222" s="4"/>
      <c r="AJ222" s="5"/>
      <c r="AK222" s="4"/>
      <c r="AL222" s="5"/>
    </row>
    <row r="223" spans="2:38" x14ac:dyDescent="0.25">
      <c r="B223" s="13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P223" s="13"/>
      <c r="Q223" s="4"/>
      <c r="R223" s="5"/>
      <c r="S223" s="4"/>
      <c r="T223" s="5"/>
      <c r="U223" s="4"/>
      <c r="V223" s="5"/>
      <c r="W223" s="4"/>
      <c r="X223" s="5"/>
      <c r="Y223" s="4"/>
      <c r="Z223" s="5"/>
      <c r="AA223" s="4"/>
      <c r="AB223" s="5"/>
      <c r="AD223" s="13"/>
      <c r="AE223" s="4"/>
      <c r="AF223" s="5"/>
      <c r="AG223" s="4"/>
      <c r="AH223" s="5"/>
      <c r="AI223" s="4"/>
      <c r="AJ223" s="5"/>
      <c r="AK223" s="4"/>
      <c r="AL223" s="5"/>
    </row>
    <row r="224" spans="2:38" x14ac:dyDescent="0.25">
      <c r="B224" s="13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P224" s="13"/>
      <c r="Q224" s="4"/>
      <c r="R224" s="5"/>
      <c r="S224" s="4"/>
      <c r="T224" s="5"/>
      <c r="U224" s="4"/>
      <c r="V224" s="5"/>
      <c r="W224" s="4"/>
      <c r="X224" s="5"/>
      <c r="Y224" s="4"/>
      <c r="Z224" s="5"/>
      <c r="AA224" s="4"/>
      <c r="AB224" s="5"/>
      <c r="AD224" s="13"/>
      <c r="AE224" s="4"/>
      <c r="AF224" s="5"/>
      <c r="AG224" s="4"/>
      <c r="AH224" s="5"/>
      <c r="AI224" s="4"/>
      <c r="AJ224" s="5"/>
      <c r="AK224" s="4"/>
      <c r="AL224" s="5"/>
    </row>
    <row r="225" spans="2:38" x14ac:dyDescent="0.25">
      <c r="B225" s="13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P225" s="13"/>
      <c r="Q225" s="4"/>
      <c r="R225" s="5"/>
      <c r="S225" s="4"/>
      <c r="T225" s="5"/>
      <c r="U225" s="4"/>
      <c r="V225" s="5"/>
      <c r="W225" s="4"/>
      <c r="X225" s="5"/>
      <c r="Y225" s="4"/>
      <c r="Z225" s="5"/>
      <c r="AA225" s="4"/>
      <c r="AB225" s="5"/>
      <c r="AD225" s="13"/>
      <c r="AE225" s="4"/>
      <c r="AF225" s="5"/>
      <c r="AG225" s="4"/>
      <c r="AH225" s="5"/>
      <c r="AI225" s="4"/>
      <c r="AJ225" s="5"/>
      <c r="AK225" s="4"/>
      <c r="AL225" s="5"/>
    </row>
    <row r="226" spans="2:38" x14ac:dyDescent="0.25">
      <c r="B226" s="13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P226" s="13"/>
      <c r="Q226" s="4"/>
      <c r="R226" s="5"/>
      <c r="S226" s="4"/>
      <c r="T226" s="5"/>
      <c r="U226" s="4"/>
      <c r="V226" s="5"/>
      <c r="W226" s="4"/>
      <c r="X226" s="5"/>
      <c r="Y226" s="4"/>
      <c r="Z226" s="5"/>
      <c r="AA226" s="4"/>
      <c r="AB226" s="5"/>
      <c r="AD226" s="13"/>
      <c r="AE226" s="4"/>
      <c r="AF226" s="5"/>
      <c r="AG226" s="4"/>
      <c r="AH226" s="5"/>
      <c r="AI226" s="4"/>
      <c r="AJ226" s="5"/>
      <c r="AK226" s="4"/>
      <c r="AL226" s="5"/>
    </row>
    <row r="227" spans="2:38" x14ac:dyDescent="0.25">
      <c r="B227" s="13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P227" s="13"/>
      <c r="Q227" s="4"/>
      <c r="R227" s="5"/>
      <c r="S227" s="4"/>
      <c r="T227" s="5"/>
      <c r="U227" s="4"/>
      <c r="V227" s="5"/>
      <c r="W227" s="4"/>
      <c r="X227" s="5"/>
      <c r="Y227" s="4"/>
      <c r="Z227" s="5"/>
      <c r="AA227" s="4"/>
      <c r="AB227" s="5"/>
      <c r="AD227" s="13"/>
      <c r="AE227" s="4"/>
      <c r="AF227" s="5"/>
      <c r="AG227" s="4"/>
      <c r="AH227" s="5"/>
      <c r="AI227" s="4"/>
      <c r="AJ227" s="5"/>
      <c r="AK227" s="4"/>
      <c r="AL227" s="5"/>
    </row>
    <row r="228" spans="2:38" x14ac:dyDescent="0.25">
      <c r="B228" s="13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P228" s="13"/>
      <c r="Q228" s="4"/>
      <c r="R228" s="5"/>
      <c r="S228" s="4"/>
      <c r="T228" s="5"/>
      <c r="U228" s="4"/>
      <c r="V228" s="5"/>
      <c r="W228" s="4"/>
      <c r="X228" s="5"/>
      <c r="Y228" s="4"/>
      <c r="Z228" s="5"/>
      <c r="AA228" s="4"/>
      <c r="AB228" s="5"/>
      <c r="AD228" s="13"/>
      <c r="AE228" s="4"/>
      <c r="AF228" s="5"/>
      <c r="AG228" s="4"/>
      <c r="AH228" s="5"/>
      <c r="AI228" s="4"/>
      <c r="AJ228" s="5"/>
      <c r="AK228" s="4"/>
      <c r="AL228" s="5"/>
    </row>
    <row r="229" spans="2:38" x14ac:dyDescent="0.25">
      <c r="B229" s="13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P229" s="13"/>
      <c r="Q229" s="4"/>
      <c r="R229" s="5"/>
      <c r="S229" s="4"/>
      <c r="T229" s="5"/>
      <c r="U229" s="4"/>
      <c r="V229" s="5"/>
      <c r="W229" s="4"/>
      <c r="X229" s="5"/>
      <c r="Y229" s="4"/>
      <c r="Z229" s="5"/>
      <c r="AA229" s="4"/>
      <c r="AB229" s="5"/>
      <c r="AD229" s="13"/>
      <c r="AE229" s="4"/>
      <c r="AF229" s="5"/>
      <c r="AG229" s="4"/>
      <c r="AH229" s="5"/>
      <c r="AI229" s="4"/>
      <c r="AJ229" s="5"/>
      <c r="AK229" s="4"/>
      <c r="AL229" s="5"/>
    </row>
    <row r="230" spans="2:38" x14ac:dyDescent="0.25">
      <c r="B230" s="13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P230" s="13"/>
      <c r="Q230" s="4"/>
      <c r="R230" s="5"/>
      <c r="S230" s="4"/>
      <c r="T230" s="5"/>
      <c r="U230" s="4"/>
      <c r="V230" s="5"/>
      <c r="W230" s="4"/>
      <c r="X230" s="5"/>
      <c r="Y230" s="4"/>
      <c r="Z230" s="5"/>
      <c r="AA230" s="4"/>
      <c r="AB230" s="5"/>
      <c r="AD230" s="13"/>
      <c r="AE230" s="4"/>
      <c r="AF230" s="5"/>
      <c r="AG230" s="4"/>
      <c r="AH230" s="5"/>
      <c r="AI230" s="4"/>
      <c r="AJ230" s="5"/>
      <c r="AK230" s="4"/>
      <c r="AL230" s="5"/>
    </row>
    <row r="231" spans="2:38" x14ac:dyDescent="0.25">
      <c r="B231" s="13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P231" s="13"/>
      <c r="Q231" s="4"/>
      <c r="R231" s="5"/>
      <c r="S231" s="4"/>
      <c r="T231" s="5"/>
      <c r="U231" s="4"/>
      <c r="V231" s="5"/>
      <c r="W231" s="4"/>
      <c r="X231" s="5"/>
      <c r="Y231" s="4"/>
      <c r="Z231" s="5"/>
      <c r="AA231" s="4"/>
      <c r="AB231" s="5"/>
      <c r="AD231" s="13"/>
      <c r="AE231" s="4"/>
      <c r="AF231" s="5"/>
      <c r="AG231" s="4"/>
      <c r="AH231" s="5"/>
      <c r="AI231" s="4"/>
      <c r="AJ231" s="5"/>
      <c r="AK231" s="4"/>
      <c r="AL231" s="5"/>
    </row>
    <row r="232" spans="2:38" x14ac:dyDescent="0.25">
      <c r="B232" s="13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P232" s="13"/>
      <c r="Q232" s="4"/>
      <c r="R232" s="5"/>
      <c r="S232" s="4"/>
      <c r="T232" s="5"/>
      <c r="U232" s="4"/>
      <c r="V232" s="5"/>
      <c r="W232" s="4"/>
      <c r="X232" s="5"/>
      <c r="Y232" s="4"/>
      <c r="Z232" s="5"/>
      <c r="AA232" s="4"/>
      <c r="AB232" s="5"/>
      <c r="AD232" s="13"/>
      <c r="AE232" s="4"/>
      <c r="AF232" s="5"/>
      <c r="AG232" s="4"/>
      <c r="AH232" s="5"/>
      <c r="AI232" s="4"/>
      <c r="AJ232" s="5"/>
      <c r="AK232" s="4"/>
      <c r="AL232" s="5"/>
    </row>
    <row r="233" spans="2:38" x14ac:dyDescent="0.25">
      <c r="B233" s="13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P233" s="13"/>
      <c r="Q233" s="4"/>
      <c r="R233" s="5"/>
      <c r="S233" s="4"/>
      <c r="T233" s="5"/>
      <c r="U233" s="4"/>
      <c r="V233" s="5"/>
      <c r="W233" s="4"/>
      <c r="X233" s="5"/>
      <c r="Y233" s="4"/>
      <c r="Z233" s="5"/>
      <c r="AA233" s="4"/>
      <c r="AB233" s="5"/>
      <c r="AD233" s="13"/>
      <c r="AE233" s="4"/>
      <c r="AF233" s="5"/>
      <c r="AG233" s="4"/>
      <c r="AH233" s="5"/>
      <c r="AI233" s="4"/>
      <c r="AJ233" s="5"/>
      <c r="AK233" s="4"/>
      <c r="AL233" s="5"/>
    </row>
    <row r="234" spans="2:38" x14ac:dyDescent="0.25">
      <c r="B234" s="13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P234" s="13"/>
      <c r="Q234" s="4"/>
      <c r="R234" s="5"/>
      <c r="S234" s="4"/>
      <c r="T234" s="5"/>
      <c r="U234" s="4"/>
      <c r="V234" s="5"/>
      <c r="W234" s="4"/>
      <c r="X234" s="5"/>
      <c r="Y234" s="4"/>
      <c r="Z234" s="5"/>
      <c r="AA234" s="4"/>
      <c r="AB234" s="5"/>
      <c r="AD234" s="13"/>
      <c r="AE234" s="4"/>
      <c r="AF234" s="5"/>
      <c r="AG234" s="4"/>
      <c r="AH234" s="5"/>
      <c r="AI234" s="4"/>
      <c r="AJ234" s="5"/>
      <c r="AK234" s="4"/>
      <c r="AL234" s="5"/>
    </row>
    <row r="235" spans="2:38" x14ac:dyDescent="0.25">
      <c r="B235" s="13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P235" s="13"/>
      <c r="Q235" s="4"/>
      <c r="R235" s="5"/>
      <c r="S235" s="4"/>
      <c r="T235" s="5"/>
      <c r="U235" s="4"/>
      <c r="V235" s="5"/>
      <c r="W235" s="4"/>
      <c r="X235" s="5"/>
      <c r="Y235" s="4"/>
      <c r="Z235" s="5"/>
      <c r="AA235" s="4"/>
      <c r="AB235" s="5"/>
      <c r="AD235" s="13"/>
      <c r="AE235" s="4"/>
      <c r="AF235" s="5"/>
      <c r="AG235" s="4"/>
      <c r="AH235" s="5"/>
      <c r="AI235" s="4"/>
      <c r="AJ235" s="5"/>
      <c r="AK235" s="4"/>
      <c r="AL235" s="5"/>
    </row>
    <row r="236" spans="2:38" x14ac:dyDescent="0.25">
      <c r="B236" s="13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P236" s="13"/>
      <c r="Q236" s="4"/>
      <c r="R236" s="5"/>
      <c r="S236" s="4"/>
      <c r="T236" s="5"/>
      <c r="U236" s="4"/>
      <c r="V236" s="5"/>
      <c r="W236" s="4"/>
      <c r="X236" s="5"/>
      <c r="Y236" s="4"/>
      <c r="Z236" s="5"/>
      <c r="AA236" s="4"/>
      <c r="AB236" s="5"/>
      <c r="AD236" s="13"/>
      <c r="AE236" s="4"/>
      <c r="AF236" s="5"/>
      <c r="AG236" s="4"/>
      <c r="AH236" s="5"/>
      <c r="AI236" s="4"/>
      <c r="AJ236" s="5"/>
      <c r="AK236" s="4"/>
      <c r="AL236" s="5"/>
    </row>
    <row r="237" spans="2:38" x14ac:dyDescent="0.25">
      <c r="B237" s="13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P237" s="13"/>
      <c r="Q237" s="4"/>
      <c r="R237" s="5"/>
      <c r="S237" s="4"/>
      <c r="T237" s="5"/>
      <c r="U237" s="4"/>
      <c r="V237" s="5"/>
      <c r="W237" s="4"/>
      <c r="X237" s="5"/>
      <c r="Y237" s="4"/>
      <c r="Z237" s="5"/>
      <c r="AA237" s="4"/>
      <c r="AB237" s="5"/>
      <c r="AD237" s="13"/>
      <c r="AE237" s="4"/>
      <c r="AF237" s="5"/>
      <c r="AG237" s="4"/>
      <c r="AH237" s="5"/>
      <c r="AI237" s="4"/>
      <c r="AJ237" s="5"/>
      <c r="AK237" s="4"/>
      <c r="AL237" s="5"/>
    </row>
    <row r="238" spans="2:38" x14ac:dyDescent="0.25">
      <c r="B238" s="13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P238" s="13"/>
      <c r="Q238" s="4"/>
      <c r="R238" s="5"/>
      <c r="S238" s="4"/>
      <c r="T238" s="5"/>
      <c r="U238" s="4"/>
      <c r="V238" s="5"/>
      <c r="W238" s="4"/>
      <c r="X238" s="5"/>
      <c r="Y238" s="4"/>
      <c r="Z238" s="5"/>
      <c r="AA238" s="4"/>
      <c r="AB238" s="5"/>
      <c r="AD238" s="13"/>
      <c r="AE238" s="4"/>
      <c r="AF238" s="5"/>
      <c r="AG238" s="4"/>
      <c r="AH238" s="5"/>
      <c r="AI238" s="4"/>
      <c r="AJ238" s="5"/>
      <c r="AK238" s="4"/>
      <c r="AL238" s="5"/>
    </row>
    <row r="239" spans="2:38" x14ac:dyDescent="0.25">
      <c r="B239" s="13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P239" s="13"/>
      <c r="Q239" s="4"/>
      <c r="R239" s="5"/>
      <c r="S239" s="4"/>
      <c r="T239" s="5"/>
      <c r="U239" s="4"/>
      <c r="V239" s="5"/>
      <c r="W239" s="4"/>
      <c r="X239" s="5"/>
      <c r="Y239" s="4"/>
      <c r="Z239" s="5"/>
      <c r="AA239" s="4"/>
      <c r="AB239" s="5"/>
      <c r="AD239" s="13"/>
      <c r="AE239" s="4"/>
      <c r="AF239" s="5"/>
      <c r="AG239" s="4"/>
      <c r="AH239" s="5"/>
      <c r="AI239" s="4"/>
      <c r="AJ239" s="5"/>
      <c r="AK239" s="4"/>
      <c r="AL239" s="5"/>
    </row>
    <row r="240" spans="2:38" x14ac:dyDescent="0.25">
      <c r="B240" s="13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P240" s="13"/>
      <c r="Q240" s="4"/>
      <c r="R240" s="5"/>
      <c r="S240" s="4"/>
      <c r="T240" s="5"/>
      <c r="U240" s="4"/>
      <c r="V240" s="5"/>
      <c r="W240" s="4"/>
      <c r="X240" s="5"/>
      <c r="Y240" s="4"/>
      <c r="Z240" s="5"/>
      <c r="AA240" s="4"/>
      <c r="AB240" s="5"/>
      <c r="AD240" s="13"/>
      <c r="AE240" s="4"/>
      <c r="AF240" s="5"/>
      <c r="AG240" s="4"/>
      <c r="AH240" s="5"/>
      <c r="AI240" s="4"/>
      <c r="AJ240" s="5"/>
      <c r="AK240" s="4"/>
      <c r="AL240" s="5"/>
    </row>
    <row r="241" spans="2:38" x14ac:dyDescent="0.25">
      <c r="B241" s="13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P241" s="13"/>
      <c r="Q241" s="4"/>
      <c r="R241" s="5"/>
      <c r="S241" s="4"/>
      <c r="T241" s="5"/>
      <c r="U241" s="4"/>
      <c r="V241" s="5"/>
      <c r="W241" s="4"/>
      <c r="X241" s="5"/>
      <c r="Y241" s="4"/>
      <c r="Z241" s="5"/>
      <c r="AA241" s="4"/>
      <c r="AB241" s="5"/>
      <c r="AD241" s="13"/>
      <c r="AE241" s="4"/>
      <c r="AF241" s="5"/>
      <c r="AG241" s="4"/>
      <c r="AH241" s="5"/>
      <c r="AI241" s="4"/>
      <c r="AJ241" s="5"/>
      <c r="AK241" s="4"/>
      <c r="AL241" s="5"/>
    </row>
    <row r="242" spans="2:38" x14ac:dyDescent="0.25">
      <c r="B242" s="13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P242" s="13"/>
      <c r="Q242" s="4"/>
      <c r="R242" s="5"/>
      <c r="S242" s="4"/>
      <c r="T242" s="5"/>
      <c r="U242" s="4"/>
      <c r="V242" s="5"/>
      <c r="W242" s="4"/>
      <c r="X242" s="5"/>
      <c r="Y242" s="4"/>
      <c r="Z242" s="5"/>
      <c r="AA242" s="4"/>
      <c r="AB242" s="5"/>
      <c r="AD242" s="13"/>
      <c r="AE242" s="4"/>
      <c r="AF242" s="5"/>
      <c r="AG242" s="4"/>
      <c r="AH242" s="5"/>
      <c r="AI242" s="4"/>
      <c r="AJ242" s="5"/>
      <c r="AK242" s="4"/>
      <c r="AL242" s="5"/>
    </row>
    <row r="243" spans="2:38" x14ac:dyDescent="0.25">
      <c r="B243" s="13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P243" s="13"/>
      <c r="Q243" s="4"/>
      <c r="R243" s="5"/>
      <c r="S243" s="4"/>
      <c r="T243" s="5"/>
      <c r="U243" s="4"/>
      <c r="V243" s="5"/>
      <c r="W243" s="4"/>
      <c r="X243" s="5"/>
      <c r="Y243" s="4"/>
      <c r="Z243" s="5"/>
      <c r="AA243" s="4"/>
      <c r="AB243" s="5"/>
      <c r="AD243" s="13"/>
      <c r="AE243" s="4"/>
      <c r="AF243" s="5"/>
      <c r="AG243" s="4"/>
      <c r="AH243" s="5"/>
      <c r="AI243" s="4"/>
      <c r="AJ243" s="5"/>
      <c r="AK243" s="4"/>
      <c r="AL243" s="5"/>
    </row>
    <row r="244" spans="2:38" x14ac:dyDescent="0.25">
      <c r="B244" s="13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P244" s="13"/>
      <c r="Q244" s="4"/>
      <c r="R244" s="5"/>
      <c r="S244" s="4"/>
      <c r="T244" s="5"/>
      <c r="U244" s="4"/>
      <c r="V244" s="5"/>
      <c r="W244" s="4"/>
      <c r="X244" s="5"/>
      <c r="Y244" s="4"/>
      <c r="Z244" s="5"/>
      <c r="AA244" s="4"/>
      <c r="AB244" s="5"/>
      <c r="AD244" s="13"/>
      <c r="AE244" s="4"/>
      <c r="AF244" s="5"/>
      <c r="AG244" s="4"/>
      <c r="AH244" s="5"/>
      <c r="AI244" s="4"/>
      <c r="AJ244" s="5"/>
      <c r="AK244" s="4"/>
      <c r="AL244" s="5"/>
    </row>
    <row r="245" spans="2:38" x14ac:dyDescent="0.25">
      <c r="B245" s="13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P245" s="13"/>
      <c r="Q245" s="4"/>
      <c r="R245" s="5"/>
      <c r="S245" s="4"/>
      <c r="T245" s="5"/>
      <c r="U245" s="4"/>
      <c r="V245" s="5"/>
      <c r="W245" s="4"/>
      <c r="X245" s="5"/>
      <c r="Y245" s="4"/>
      <c r="Z245" s="5"/>
      <c r="AA245" s="4"/>
      <c r="AB245" s="5"/>
      <c r="AD245" s="13"/>
      <c r="AE245" s="4"/>
      <c r="AF245" s="5"/>
      <c r="AG245" s="4"/>
      <c r="AH245" s="5"/>
      <c r="AI245" s="4"/>
      <c r="AJ245" s="5"/>
      <c r="AK245" s="4"/>
      <c r="AL245" s="5"/>
    </row>
    <row r="246" spans="2:38" x14ac:dyDescent="0.25">
      <c r="B246" s="13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P246" s="13"/>
      <c r="Q246" s="4"/>
      <c r="R246" s="5"/>
      <c r="S246" s="4"/>
      <c r="T246" s="5"/>
      <c r="U246" s="4"/>
      <c r="V246" s="5"/>
      <c r="W246" s="4"/>
      <c r="X246" s="5"/>
      <c r="Y246" s="4"/>
      <c r="Z246" s="5"/>
      <c r="AA246" s="4"/>
      <c r="AB246" s="5"/>
      <c r="AD246" s="13"/>
      <c r="AE246" s="4"/>
      <c r="AF246" s="5"/>
      <c r="AG246" s="4"/>
      <c r="AH246" s="5"/>
      <c r="AI246" s="4"/>
      <c r="AJ246" s="5"/>
      <c r="AK246" s="4"/>
      <c r="AL246" s="5"/>
    </row>
    <row r="247" spans="2:38" x14ac:dyDescent="0.25">
      <c r="B247" s="13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P247" s="13"/>
      <c r="Q247" s="4"/>
      <c r="R247" s="5"/>
      <c r="S247" s="4"/>
      <c r="T247" s="5"/>
      <c r="U247" s="4"/>
      <c r="V247" s="5"/>
      <c r="W247" s="4"/>
      <c r="X247" s="5"/>
      <c r="Y247" s="4"/>
      <c r="Z247" s="5"/>
      <c r="AA247" s="4"/>
      <c r="AB247" s="5"/>
      <c r="AD247" s="13"/>
      <c r="AE247" s="4"/>
      <c r="AF247" s="5"/>
      <c r="AG247" s="4"/>
      <c r="AH247" s="5"/>
      <c r="AI247" s="4"/>
      <c r="AJ247" s="5"/>
      <c r="AK247" s="4"/>
      <c r="AL247" s="5"/>
    </row>
    <row r="248" spans="2:38" x14ac:dyDescent="0.25">
      <c r="B248" s="13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P248" s="13"/>
      <c r="Q248" s="4"/>
      <c r="R248" s="5"/>
      <c r="S248" s="4"/>
      <c r="T248" s="5"/>
      <c r="U248" s="4"/>
      <c r="V248" s="5"/>
      <c r="W248" s="4"/>
      <c r="X248" s="5"/>
      <c r="Y248" s="4"/>
      <c r="Z248" s="5"/>
      <c r="AA248" s="4"/>
      <c r="AB248" s="5"/>
      <c r="AD248" s="13"/>
      <c r="AE248" s="4"/>
      <c r="AF248" s="5"/>
      <c r="AG248" s="4"/>
      <c r="AH248" s="5"/>
      <c r="AI248" s="4"/>
      <c r="AJ248" s="5"/>
      <c r="AK248" s="4"/>
      <c r="AL248" s="5"/>
    </row>
    <row r="249" spans="2:38" x14ac:dyDescent="0.25">
      <c r="B249" s="13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P249" s="13"/>
      <c r="Q249" s="4"/>
      <c r="R249" s="5"/>
      <c r="S249" s="4"/>
      <c r="T249" s="5"/>
      <c r="U249" s="4"/>
      <c r="V249" s="5"/>
      <c r="W249" s="4"/>
      <c r="X249" s="5"/>
      <c r="Y249" s="4"/>
      <c r="Z249" s="5"/>
      <c r="AA249" s="4"/>
      <c r="AB249" s="5"/>
      <c r="AD249" s="13"/>
      <c r="AE249" s="4"/>
      <c r="AF249" s="5"/>
      <c r="AG249" s="4"/>
      <c r="AH249" s="5"/>
      <c r="AI249" s="4"/>
      <c r="AJ249" s="5"/>
      <c r="AK249" s="4"/>
      <c r="AL249" s="5"/>
    </row>
    <row r="250" spans="2:38" x14ac:dyDescent="0.25">
      <c r="B250" s="13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P250" s="13"/>
      <c r="Q250" s="4"/>
      <c r="R250" s="5"/>
      <c r="S250" s="4"/>
      <c r="T250" s="5"/>
      <c r="U250" s="4"/>
      <c r="V250" s="5"/>
      <c r="W250" s="4"/>
      <c r="X250" s="5"/>
      <c r="Y250" s="4"/>
      <c r="Z250" s="5"/>
      <c r="AA250" s="4"/>
      <c r="AB250" s="5"/>
      <c r="AD250" s="13"/>
      <c r="AE250" s="4"/>
      <c r="AF250" s="5"/>
      <c r="AG250" s="4"/>
      <c r="AH250" s="5"/>
      <c r="AI250" s="4"/>
      <c r="AJ250" s="5"/>
      <c r="AK250" s="4"/>
      <c r="AL250" s="5"/>
    </row>
    <row r="251" spans="2:38" x14ac:dyDescent="0.25">
      <c r="B251" s="13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P251" s="13"/>
      <c r="Q251" s="4"/>
      <c r="R251" s="5"/>
      <c r="S251" s="4"/>
      <c r="T251" s="5"/>
      <c r="U251" s="4"/>
      <c r="V251" s="5"/>
      <c r="W251" s="4"/>
      <c r="X251" s="5"/>
      <c r="Y251" s="4"/>
      <c r="Z251" s="5"/>
      <c r="AA251" s="4"/>
      <c r="AB251" s="5"/>
      <c r="AD251" s="13"/>
      <c r="AE251" s="4"/>
      <c r="AF251" s="5"/>
      <c r="AG251" s="4"/>
      <c r="AH251" s="5"/>
      <c r="AI251" s="4"/>
      <c r="AJ251" s="5"/>
      <c r="AK251" s="4"/>
      <c r="AL251" s="5"/>
    </row>
  </sheetData>
  <mergeCells count="44">
    <mergeCell ref="AI6:AJ6"/>
    <mergeCell ref="AK6:AL6"/>
    <mergeCell ref="U6:V6"/>
    <mergeCell ref="W6:X6"/>
    <mergeCell ref="Y6:Z6"/>
    <mergeCell ref="AA6:AB6"/>
    <mergeCell ref="AE6:AF6"/>
    <mergeCell ref="AG6:AH6"/>
    <mergeCell ref="M6:N6"/>
    <mergeCell ref="Q6:R6"/>
    <mergeCell ref="S6:T6"/>
    <mergeCell ref="U5:V5"/>
    <mergeCell ref="W5:X5"/>
    <mergeCell ref="M5:N5"/>
    <mergeCell ref="Q5:R5"/>
    <mergeCell ref="S5:T5"/>
    <mergeCell ref="C6:D6"/>
    <mergeCell ref="E6:F6"/>
    <mergeCell ref="G6:H6"/>
    <mergeCell ref="I6:J6"/>
    <mergeCell ref="K6:L6"/>
    <mergeCell ref="AI5:AJ5"/>
    <mergeCell ref="AK5:AL5"/>
    <mergeCell ref="Y5:Z5"/>
    <mergeCell ref="AA5:AB5"/>
    <mergeCell ref="AE5:AF5"/>
    <mergeCell ref="AG5:AH5"/>
    <mergeCell ref="C5:D5"/>
    <mergeCell ref="E5:F5"/>
    <mergeCell ref="G5:H5"/>
    <mergeCell ref="I5:J5"/>
    <mergeCell ref="K5:L5"/>
    <mergeCell ref="B2:AL2"/>
    <mergeCell ref="B3:N3"/>
    <mergeCell ref="P3:AB3"/>
    <mergeCell ref="AD3:AL3"/>
    <mergeCell ref="B4:F4"/>
    <mergeCell ref="G4:J4"/>
    <mergeCell ref="K4:N4"/>
    <mergeCell ref="P4:T4"/>
    <mergeCell ref="U4:X4"/>
    <mergeCell ref="Y4:AB4"/>
    <mergeCell ref="AD4:AH4"/>
    <mergeCell ref="AI4:A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6</vt:i4>
      </vt:variant>
    </vt:vector>
  </HeadingPairs>
  <TitlesOfParts>
    <vt:vector size="20" baseType="lpstr">
      <vt:lpstr>Sub 9 - 0.3% install</vt:lpstr>
      <vt:lpstr>Sub 9 - 0.3% uninstall</vt:lpstr>
      <vt:lpstr>Sub 1 - 0.3% install</vt:lpstr>
      <vt:lpstr>Sub 1 - 0.3% uninstall</vt:lpstr>
      <vt:lpstr>Sub 2 - 0.3% install</vt:lpstr>
      <vt:lpstr>Sub 2 - 0.3% uninstall</vt:lpstr>
      <vt:lpstr>Sub 3 - 0.3% install</vt:lpstr>
      <vt:lpstr>Sub 3 - 0.3% uninstall</vt:lpstr>
      <vt:lpstr>Sub 4 - 0.3% install</vt:lpstr>
      <vt:lpstr>Sub 4 - 0.3% uninstall</vt:lpstr>
      <vt:lpstr>Sub 5 - 0.3% install</vt:lpstr>
      <vt:lpstr>Sub 5 - 0.3% uninstall</vt:lpstr>
      <vt:lpstr>Sub 8 - 0.3% install</vt:lpstr>
      <vt:lpstr>Sub 8 - 0.3% uninstall</vt:lpstr>
      <vt:lpstr>0.3% - Hoop Stress</vt:lpstr>
      <vt:lpstr>0.3% - Hoop-thru thickness</vt:lpstr>
      <vt:lpstr>0.3% - Hoop-thru thick (2)</vt:lpstr>
      <vt:lpstr>0.3% - Radial Stress</vt:lpstr>
      <vt:lpstr>0.3% - Radial-thru thickness</vt:lpstr>
      <vt:lpstr>0.3% - Radial-thru thick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Pilarczyk</dc:creator>
  <cp:lastModifiedBy>Renan Ribeiro</cp:lastModifiedBy>
  <dcterms:created xsi:type="dcterms:W3CDTF">2023-01-18T17:50:52Z</dcterms:created>
  <dcterms:modified xsi:type="dcterms:W3CDTF">2023-05-11T15:56:20Z</dcterms:modified>
</cp:coreProperties>
</file>